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tabRatio="592" activeTab="3"/>
  </bookViews>
  <sheets>
    <sheet name="คำอธิบาย" sheetId="5" r:id="rId1"/>
    <sheet name="งบกลางภัยแล้ง" sheetId="1" r:id="rId2"/>
    <sheet name="คำอธิบายน้ำกระตุ้น" sheetId="6" r:id="rId3"/>
    <sheet name="งบกลางน้ำกระตุ้น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\0">#REF!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>#REF!</definedName>
    <definedName name="\e" localSheetId="1">#REF!</definedName>
    <definedName name="\e">#REF!</definedName>
    <definedName name="\f">#REF!</definedName>
    <definedName name="\g">#REF!</definedName>
    <definedName name="\h">#N/A</definedName>
    <definedName name="\i">#REF!</definedName>
    <definedName name="\j">#REF!</definedName>
    <definedName name="\k">#REF!</definedName>
    <definedName name="\l">#REF!</definedName>
    <definedName name="\m" localSheetId="1">#REF!</definedName>
    <definedName name="\m">#REF!</definedName>
    <definedName name="\n" localSheetId="1">#REF!</definedName>
    <definedName name="\n">#REF!</definedName>
    <definedName name="\o">#REF!</definedName>
    <definedName name="\p" localSheetId="1">#REF!</definedName>
    <definedName name="\p">#REF!</definedName>
    <definedName name="\q" localSheetId="1">#REF!</definedName>
    <definedName name="\q">#REF!</definedName>
    <definedName name="\r" localSheetId="1">#REF!</definedName>
    <definedName name="\r">#REF!</definedName>
    <definedName name="\s" localSheetId="1">#REF!</definedName>
    <definedName name="\s">#REF!</definedName>
    <definedName name="\t">#REF!</definedName>
    <definedName name="\w" localSheetId="1">#REF!</definedName>
    <definedName name="\w">#REF!</definedName>
    <definedName name="\x" localSheetId="1">#REF!</definedName>
    <definedName name="\x">#REF!</definedName>
    <definedName name="\X2" localSheetId="1">#REF!</definedName>
    <definedName name="\X2">#REF!</definedName>
    <definedName name="\z" localSheetId="1">#REF!</definedName>
    <definedName name="\z">#REF!</definedName>
    <definedName name="_" localSheetId="1">'[1]ผ1-ผ2 (2538)'!#REF!</definedName>
    <definedName name="_">'[1]ผ1-ผ2 (2538)'!#REF!</definedName>
    <definedName name="___________________________hua2">#REF!</definedName>
    <definedName name="___________________________hua3">#REF!</definedName>
    <definedName name="___________________________hua4">#REF!</definedName>
    <definedName name="___________________________loa1">#REF!</definedName>
    <definedName name="___________________________loa2">#REF!</definedName>
    <definedName name="___________________________loa3">#REF!</definedName>
    <definedName name="___________________________loa4">#REF!</definedName>
    <definedName name="__________________________hua1">#REF!</definedName>
    <definedName name="__________________________hua2">#REF!</definedName>
    <definedName name="__________________________hua3">#REF!</definedName>
    <definedName name="__________________________hua4">#REF!</definedName>
    <definedName name="__________________________loa1">#REF!</definedName>
    <definedName name="__________________________loa2">#REF!</definedName>
    <definedName name="__________________________loa3">#REF!</definedName>
    <definedName name="__________________________loa4">#REF!</definedName>
    <definedName name="_________________________hua1">#REF!</definedName>
    <definedName name="_________________________hua2">#REF!</definedName>
    <definedName name="_________________________hua3">#REF!</definedName>
    <definedName name="_________________________hua4">#REF!</definedName>
    <definedName name="_________________________loa1">#REF!</definedName>
    <definedName name="_________________________loa2">#REF!</definedName>
    <definedName name="_________________________loa3">#REF!</definedName>
    <definedName name="_________________________loa4">#REF!</definedName>
    <definedName name="________________________hua1">#REF!</definedName>
    <definedName name="________________________hua2">#REF!</definedName>
    <definedName name="________________________hua3">#REF!</definedName>
    <definedName name="________________________hua4">#REF!</definedName>
    <definedName name="________________________loa1">#REF!</definedName>
    <definedName name="________________________loa2">#REF!</definedName>
    <definedName name="________________________loa3">#REF!</definedName>
    <definedName name="________________________loa4">#REF!</definedName>
    <definedName name="_______________________hua1">#REF!</definedName>
    <definedName name="_______________________hua2">#REF!</definedName>
    <definedName name="_______________________hua3">#REF!</definedName>
    <definedName name="_______________________hua4">#REF!</definedName>
    <definedName name="_______________________loa1">#REF!</definedName>
    <definedName name="_______________________loa2">#REF!</definedName>
    <definedName name="_______________________loa3">#REF!</definedName>
    <definedName name="_______________________loa4">#REF!</definedName>
    <definedName name="______________________hua1">#REF!</definedName>
    <definedName name="______________________hua2">#REF!</definedName>
    <definedName name="______________________hua3">#REF!</definedName>
    <definedName name="______________________hua4">#REF!</definedName>
    <definedName name="______________________loa1">#REF!</definedName>
    <definedName name="______________________loa2">#REF!</definedName>
    <definedName name="______________________loa3">#REF!</definedName>
    <definedName name="______________________loa4">#REF!</definedName>
    <definedName name="_____________________hua1">#REF!</definedName>
    <definedName name="_____________________hua2">#REF!</definedName>
    <definedName name="_____________________hua3">#REF!</definedName>
    <definedName name="_____________________hua4">#REF!</definedName>
    <definedName name="_____________________loa1">#REF!</definedName>
    <definedName name="_____________________loa2">#REF!</definedName>
    <definedName name="_____________________loa3">#REF!</definedName>
    <definedName name="_____________________loa4">#REF!</definedName>
    <definedName name="____________________hua1">#REF!</definedName>
    <definedName name="____________________hua2">#REF!</definedName>
    <definedName name="____________________hua3">#REF!</definedName>
    <definedName name="____________________hua4">#REF!</definedName>
    <definedName name="____________________loa1">#REF!</definedName>
    <definedName name="____________________loa2">#REF!</definedName>
    <definedName name="____________________loa3">#REF!</definedName>
    <definedName name="____________________loa4">#REF!</definedName>
    <definedName name="___________________hua1">#REF!</definedName>
    <definedName name="___________________hua2">#REF!</definedName>
    <definedName name="___________________hua3">#REF!</definedName>
    <definedName name="___________________hua4">#REF!</definedName>
    <definedName name="___________________loa1">#REF!</definedName>
    <definedName name="___________________loa2">#REF!</definedName>
    <definedName name="___________________loa3">#REF!</definedName>
    <definedName name="___________________loa4">#REF!</definedName>
    <definedName name="__________________hua1">#REF!</definedName>
    <definedName name="__________________hua2">#REF!</definedName>
    <definedName name="__________________hua3">#REF!</definedName>
    <definedName name="__________________hua4">#REF!</definedName>
    <definedName name="__________________loa1">#REF!</definedName>
    <definedName name="__________________loa2">#REF!</definedName>
    <definedName name="__________________loa3">#REF!</definedName>
    <definedName name="__________________loa4">#REF!</definedName>
    <definedName name="_________________hua1">#REF!</definedName>
    <definedName name="_________________hua2">#REF!</definedName>
    <definedName name="_________________hua3">#REF!</definedName>
    <definedName name="_________________hua4">#REF!</definedName>
    <definedName name="_________________loa1">#REF!</definedName>
    <definedName name="_________________loa2">#REF!</definedName>
    <definedName name="_________________loa3">#REF!</definedName>
    <definedName name="_________________loa4">#REF!</definedName>
    <definedName name="________________hua1">#REF!</definedName>
    <definedName name="________________hua2">#REF!</definedName>
    <definedName name="________________hua3">#REF!</definedName>
    <definedName name="________________hua4">#REF!</definedName>
    <definedName name="________________loa1">#REF!</definedName>
    <definedName name="________________loa2">#REF!</definedName>
    <definedName name="________________loa3">#REF!</definedName>
    <definedName name="________________loa4">#REF!</definedName>
    <definedName name="________________ML1">'[2]ค่าชนส่ง(6ล้อ)'!#REF!</definedName>
    <definedName name="________________sp1">'[2]ค่าขนส่ง(พ่วง)'!#REF!</definedName>
    <definedName name="________________TC1">'[2]ค่าชนส่ง(6ล้อ)'!#REF!</definedName>
    <definedName name="_______________hua1">#REF!</definedName>
    <definedName name="_______________hua2">#REF!</definedName>
    <definedName name="_______________hua3">#REF!</definedName>
    <definedName name="_______________hua4">#REF!</definedName>
    <definedName name="_______________loa1">#REF!</definedName>
    <definedName name="_______________loa2">#REF!</definedName>
    <definedName name="_______________loa3">#REF!</definedName>
    <definedName name="_______________loa4">#REF!</definedName>
    <definedName name="_______________ML1">'[2]ค่าชนส่ง(6ล้อ)'!#REF!</definedName>
    <definedName name="_______________sp1">'[2]ค่าขนส่ง(พ่วง)'!#REF!</definedName>
    <definedName name="_______________TC1">'[2]ค่าชนส่ง(6ล้อ)'!#REF!</definedName>
    <definedName name="______________hua1">#REF!</definedName>
    <definedName name="______________hua2">#REF!</definedName>
    <definedName name="______________hua3">#REF!</definedName>
    <definedName name="______________hua4">#REF!</definedName>
    <definedName name="______________loa1">#REF!</definedName>
    <definedName name="______________loa2">#REF!</definedName>
    <definedName name="______________loa3">#REF!</definedName>
    <definedName name="______________loa4">#REF!</definedName>
    <definedName name="______________ML1">'[2]ค่าชนส่ง(6ล้อ)'!#REF!</definedName>
    <definedName name="______________sp1">'[2]ค่าขนส่ง(พ่วง)'!#REF!</definedName>
    <definedName name="______________TC1">'[2]ค่าชนส่ง(6ล้อ)'!#REF!</definedName>
    <definedName name="_____________hua1">#REF!</definedName>
    <definedName name="_____________hua2">#REF!</definedName>
    <definedName name="_____________hua3">#REF!</definedName>
    <definedName name="_____________hua4">#REF!</definedName>
    <definedName name="_____________L72317">#REF!</definedName>
    <definedName name="_____________loa1">#REF!</definedName>
    <definedName name="_____________loa2">#REF!</definedName>
    <definedName name="_____________loa3">#REF!</definedName>
    <definedName name="_____________loa4">#REF!</definedName>
    <definedName name="____________hua1">#REF!</definedName>
    <definedName name="____________hua2">#REF!</definedName>
    <definedName name="____________hua3">#REF!</definedName>
    <definedName name="____________hua4">#REF!</definedName>
    <definedName name="____________L72317">#REF!</definedName>
    <definedName name="____________loa1">#REF!</definedName>
    <definedName name="____________loa2">#REF!</definedName>
    <definedName name="____________loa3">#REF!</definedName>
    <definedName name="____________loa4">#REF!</definedName>
    <definedName name="____________ML1">'[2]ค่าชนส่ง(6ล้อ)'!#REF!</definedName>
    <definedName name="____________sp1">'[2]ค่าขนส่ง(พ่วง)'!#REF!</definedName>
    <definedName name="____________TC1">'[2]ค่าชนส่ง(6ล้อ)'!#REF!</definedName>
    <definedName name="___________hua1">#REF!</definedName>
    <definedName name="___________hua2">#REF!</definedName>
    <definedName name="___________hua3">#REF!</definedName>
    <definedName name="___________hua4">#REF!</definedName>
    <definedName name="___________L72317">#REF!</definedName>
    <definedName name="___________loa1">#REF!</definedName>
    <definedName name="___________loa2">#REF!</definedName>
    <definedName name="___________loa3">#REF!</definedName>
    <definedName name="___________loa4">#REF!</definedName>
    <definedName name="___________ML1">'[2]ค่าชนส่ง(6ล้อ)'!#REF!</definedName>
    <definedName name="___________sp1">'[2]ค่าขนส่ง(พ่วง)'!#REF!</definedName>
    <definedName name="___________TC1">'[2]ค่าชนส่ง(6ล้อ)'!#REF!</definedName>
    <definedName name="__________hua1">#REF!</definedName>
    <definedName name="__________hua2">#REF!</definedName>
    <definedName name="__________hua3">#REF!</definedName>
    <definedName name="__________hua4">#REF!</definedName>
    <definedName name="__________L72317">#REF!</definedName>
    <definedName name="__________loa1">#REF!</definedName>
    <definedName name="__________loa2">#REF!</definedName>
    <definedName name="__________loa3">#REF!</definedName>
    <definedName name="__________loa4">#REF!</definedName>
    <definedName name="__________ML1">'[2]ค่าชนส่ง(6ล้อ)'!#REF!</definedName>
    <definedName name="__________sp1">'[2]ค่าขนส่ง(พ่วง)'!#REF!</definedName>
    <definedName name="__________TC1">'[2]ค่าชนส่ง(6ล้อ)'!#REF!</definedName>
    <definedName name="_________hua1">#REF!</definedName>
    <definedName name="_________hua2">#REF!</definedName>
    <definedName name="_________hua3">#REF!</definedName>
    <definedName name="_________hua4">#REF!</definedName>
    <definedName name="_________L72317">#REF!</definedName>
    <definedName name="_________loa1">#REF!</definedName>
    <definedName name="_________loa2">#REF!</definedName>
    <definedName name="_________loa3">#REF!</definedName>
    <definedName name="_________loa4">#REF!</definedName>
    <definedName name="_________ML1">'[2]ค่าชนส่ง(6ล้อ)'!#REF!</definedName>
    <definedName name="_________sp1">'[2]ค่าขนส่ง(พ่วง)'!#REF!</definedName>
    <definedName name="_________TC1">'[2]ค่าชนส่ง(6ล้อ)'!#REF!</definedName>
    <definedName name="________hua1">#REF!</definedName>
    <definedName name="________hua2">#REF!</definedName>
    <definedName name="________hua3">#REF!</definedName>
    <definedName name="________hua4">#REF!</definedName>
    <definedName name="________L72317">#REF!</definedName>
    <definedName name="________loa1">#REF!</definedName>
    <definedName name="________loa2">#REF!</definedName>
    <definedName name="________loa3">#REF!</definedName>
    <definedName name="________loa4">#REF!</definedName>
    <definedName name="________ML1">'[2]ค่าชนส่ง(6ล้อ)'!#REF!</definedName>
    <definedName name="________sp1">'[2]ค่าขนส่ง(พ่วง)'!#REF!</definedName>
    <definedName name="________TC1">'[2]ค่าชนส่ง(6ล้อ)'!#REF!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8">#REF!</definedName>
    <definedName name="_______ddd9">#REF!</definedName>
    <definedName name="_______end001">#REF!</definedName>
    <definedName name="_______end01">#REF!</definedName>
    <definedName name="_______hua1">#REF!</definedName>
    <definedName name="_______hua2">#REF!</definedName>
    <definedName name="_______hua3">#REF!</definedName>
    <definedName name="_______hua4">#REF!</definedName>
    <definedName name="_______L72317">#REF!</definedName>
    <definedName name="_______loa1">#REF!</definedName>
    <definedName name="_______loa2">#REF!</definedName>
    <definedName name="_______loa3">#REF!</definedName>
    <definedName name="_______loa4">#REF!</definedName>
    <definedName name="_______ML1">'[2]ค่าชนส่ง(6ล้อ)'!#REF!</definedName>
    <definedName name="_______sp1">'[2]ค่าขนส่ง(พ่วง)'!#REF!</definedName>
    <definedName name="_______TC1">'[2]ค่าชนส่ง(6ล้อ)'!#REF!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_hua1">#REF!</definedName>
    <definedName name="______hua2">#REF!</definedName>
    <definedName name="______hua3">#REF!</definedName>
    <definedName name="______hua4">#REF!</definedName>
    <definedName name="______L72317">#REF!</definedName>
    <definedName name="______loa1">#REF!</definedName>
    <definedName name="______loa2">#REF!</definedName>
    <definedName name="______loa3">#REF!</definedName>
    <definedName name="______loa4">#REF!</definedName>
    <definedName name="______ML1">'[2]ค่าชนส่ง(6ล้อ)'!#REF!</definedName>
    <definedName name="______sp1">'[2]ค่าขนส่ง(พ่วง)'!#REF!</definedName>
    <definedName name="______TC1">'[2]ค่าชนส่ง(6ล้อ)'!#REF!</definedName>
    <definedName name="_____Ae26759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_hua1">#REF!</definedName>
    <definedName name="_____hua2">#REF!</definedName>
    <definedName name="_____hua3">#REF!</definedName>
    <definedName name="_____hua4">#REF!</definedName>
    <definedName name="_____L72317">#REF!</definedName>
    <definedName name="_____loa1">#REF!</definedName>
    <definedName name="_____loa2">#REF!</definedName>
    <definedName name="_____loa3">#REF!</definedName>
    <definedName name="_____loa4">#REF!</definedName>
    <definedName name="_____ML1">'[2]ค่าชนส่ง(6ล้อ)'!#REF!</definedName>
    <definedName name="_____sp1">'[2]ค่าขนส่ง(พ่วง)'!#REF!</definedName>
    <definedName name="_____TC1">'[2]ค่าชนส่ง(6ล้อ)'!#REF!</definedName>
    <definedName name="____Ae26759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_hua1">#REF!</definedName>
    <definedName name="____hua2">#REF!</definedName>
    <definedName name="____hua3">#REF!</definedName>
    <definedName name="____hua4">#REF!</definedName>
    <definedName name="____L72317">#REF!</definedName>
    <definedName name="____LB1">#REF!</definedName>
    <definedName name="____LB2">#REF!</definedName>
    <definedName name="____LB3">#REF!</definedName>
    <definedName name="____LL1">#REF!</definedName>
    <definedName name="____LL2">#REF!</definedName>
    <definedName name="____LL3">#REF!</definedName>
    <definedName name="____loa1">#REF!</definedName>
    <definedName name="____loa2">#REF!</definedName>
    <definedName name="____loa3">#REF!</definedName>
    <definedName name="____loa4">#REF!</definedName>
    <definedName name="____ML1">'[2]ค่าชนส่ง(6ล้อ)'!#REF!</definedName>
    <definedName name="____sp1">'[2]ค่าขนส่ง(พ่วง)'!#REF!</definedName>
    <definedName name="____SS1">#REF!</definedName>
    <definedName name="____TC1">'[2]ค่าชนส่ง(6ล้อ)'!#REF!</definedName>
    <definedName name="___Ae26759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72317">#REF!</definedName>
    <definedName name="___LB1">#REF!</definedName>
    <definedName name="___LB2">#REF!</definedName>
    <definedName name="___LB3">#REF!</definedName>
    <definedName name="___LL1">#REF!</definedName>
    <definedName name="___LL2">#REF!</definedName>
    <definedName name="___LL3">#REF!</definedName>
    <definedName name="___loa1">#REF!</definedName>
    <definedName name="___loa2">#REF!</definedName>
    <definedName name="___loa3">#REF!</definedName>
    <definedName name="___loa4">#REF!</definedName>
    <definedName name="___ML1">'[2]ค่าชนส่ง(6ล้อ)'!#REF!</definedName>
    <definedName name="___oyi7">#REF!</definedName>
    <definedName name="___sp1">'[2]ค่าขนส่ง(พ่วง)'!#REF!</definedName>
    <definedName name="___SS1">#REF!</definedName>
    <definedName name="___TC1">'[2]ค่าชนส่ง(6ล้อ)'!#REF!</definedName>
    <definedName name="__123Graph_A" hidden="1">[3]CODN9!$E$6:$E$20</definedName>
    <definedName name="__123Graph_ASECTION" hidden="1">[3]CODN9!$E$6:$E$20</definedName>
    <definedName name="__123Graph_D" hidden="1">[3]CODN9!$E$6:$E$20</definedName>
    <definedName name="__123Graph_DSECTION" hidden="1">[3]CODN9!$E$6:$E$20</definedName>
    <definedName name="__123Graph_LBL_A" hidden="1">[3]CODN9!$E$6:$E$20</definedName>
    <definedName name="__123Graph_LBL_ASECTION" hidden="1">[3]CODN9!$E$6:$E$20</definedName>
    <definedName name="__123Graph_LBL_D" hidden="1">[3]CODN9!$D$6:$D$20</definedName>
    <definedName name="__123Graph_LBL_DSECTION" hidden="1">[3]CODN9!$D$6:$D$20</definedName>
    <definedName name="__123Graph_X" hidden="1">[3]CODN9!$D$6:$D$20</definedName>
    <definedName name="__123Graph_XSECTION" hidden="1">[3]CODN9!$D$6:$D$20</definedName>
    <definedName name="__Ae26759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72317">#REF!</definedName>
    <definedName name="__LB1">#REF!</definedName>
    <definedName name="__LB2">#REF!</definedName>
    <definedName name="__LB3">#REF!</definedName>
    <definedName name="__LL1">#REF!</definedName>
    <definedName name="__LL2">#REF!</definedName>
    <definedName name="__LL3">#REF!</definedName>
    <definedName name="__loa1">#REF!</definedName>
    <definedName name="__loa2">#REF!</definedName>
    <definedName name="__loa3">#REF!</definedName>
    <definedName name="__loa4">#REF!</definedName>
    <definedName name="__ML1">'[4]ค่าขนส่ง(6ล้อ)'!#REF!</definedName>
    <definedName name="__oyi7">#REF!</definedName>
    <definedName name="__Pm2544">#REF!</definedName>
    <definedName name="__sp1">'[4]ค่าขนส่ง(พ่วง)'!#REF!</definedName>
    <definedName name="__SS1">#REF!</definedName>
    <definedName name="__TC1">'[4]ค่าขนส่ง(6ล้อ)'!#REF!</definedName>
    <definedName name="__ZL1">#REF!</definedName>
    <definedName name="__ZL2">#REF!</definedName>
    <definedName name="__ZL3">#REF!</definedName>
    <definedName name="__ZL4">#REF!</definedName>
    <definedName name="__ZL5">#REF!</definedName>
    <definedName name="__ZL6">#REF!</definedName>
    <definedName name="__ZL7">#REF!</definedName>
    <definedName name="__ZL8">#REF!</definedName>
    <definedName name="__Zn1">#REF!</definedName>
    <definedName name="__zN2">#REF!</definedName>
    <definedName name="__Zn3">#REF!</definedName>
    <definedName name="__Zt1">#REF!</definedName>
    <definedName name="__ZT2">#REF!</definedName>
    <definedName name="__ZT3">#REF!</definedName>
    <definedName name="__ZT4">#REF!</definedName>
    <definedName name="__ZT5">#REF!</definedName>
    <definedName name="__ZW1">#REF!</definedName>
    <definedName name="__ZW10">#REF!</definedName>
    <definedName name="__ZW2">#REF!</definedName>
    <definedName name="__ZW3">#REF!</definedName>
    <definedName name="__ZW4">#REF!</definedName>
    <definedName name="__ZW5">#REF!</definedName>
    <definedName name="__ZW6">#REF!</definedName>
    <definedName name="__ZW7">#REF!</definedName>
    <definedName name="__ZW8">#REF!</definedName>
    <definedName name="__ZW9">#REF!</definedName>
    <definedName name="_Ae26759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f" localSheetId="1" hidden="1">#REF!</definedName>
    <definedName name="_f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3" hidden="1">งบกลางน้ำกระตุ้น!$A$5:$AH$25</definedName>
    <definedName name="_xlnm._FilterDatabase" localSheetId="1" hidden="1">งบกลางภัยแล้ง!$A$6:$AF$10</definedName>
    <definedName name="_hua1" localSheetId="1">#REF!</definedName>
    <definedName name="_hua1">#REF!</definedName>
    <definedName name="_hua2" localSheetId="1">#REF!</definedName>
    <definedName name="_hua2">#REF!</definedName>
    <definedName name="_hua3" localSheetId="1">#REF!</definedName>
    <definedName name="_hua3">#REF!</definedName>
    <definedName name="_hua4" localSheetId="1">#REF!</definedName>
    <definedName name="_hua4">#REF!</definedName>
    <definedName name="_Key1" localSheetId="0" hidden="1">#REF!</definedName>
    <definedName name="_Key1" localSheetId="1" hidden="1">'[5]220'!#REF!</definedName>
    <definedName name="_Key1" hidden="1">'[5]220'!#REF!</definedName>
    <definedName name="_Key2" localSheetId="0" hidden="1">#REF!</definedName>
    <definedName name="_Key2" localSheetId="1" hidden="1">#REF!</definedName>
    <definedName name="_Key2" hidden="1">#REF!</definedName>
    <definedName name="_L72317" localSheetId="1">#REF!</definedName>
    <definedName name="_L72317">#REF!</definedName>
    <definedName name="_LB1">#REF!</definedName>
    <definedName name="_LB2">#REF!</definedName>
    <definedName name="_LB3">#REF!</definedName>
    <definedName name="_LL1">#REF!</definedName>
    <definedName name="_LL2">#REF!</definedName>
    <definedName name="_LL3">#REF!</definedName>
    <definedName name="_loa1" localSheetId="1">#REF!</definedName>
    <definedName name="_loa1">#REF!</definedName>
    <definedName name="_loa2" localSheetId="1">#REF!</definedName>
    <definedName name="_loa2">#REF!</definedName>
    <definedName name="_loa3" localSheetId="1">#REF!</definedName>
    <definedName name="_loa3">#REF!</definedName>
    <definedName name="_loa4" localSheetId="1">#REF!</definedName>
    <definedName name="_loa4">#REF!</definedName>
    <definedName name="_ML1">'[6]ค่าชนส่ง(6ล้อ)'!#REF!</definedName>
    <definedName name="_Order1" hidden="1">255</definedName>
    <definedName name="_Order2" hidden="1">255</definedName>
    <definedName name="_oyi7">#REF!</definedName>
    <definedName name="_Pm2544">#REF!</definedName>
    <definedName name="_R" localSheetId="1">#REF!</definedName>
    <definedName name="_R">#REF!</definedName>
    <definedName name="_Sort" localSheetId="0" hidden="1">'[5]220'!#REF!</definedName>
    <definedName name="_Sort" localSheetId="1" hidden="1">'[5]220'!#REF!</definedName>
    <definedName name="_Sort" hidden="1">'[5]220'!#REF!</definedName>
    <definedName name="_sp1">'[6]ค่าขนส่ง(พ่วง)'!#REF!</definedName>
    <definedName name="_SS1">#REF!</definedName>
    <definedName name="_T1" localSheetId="1">#REF!</definedName>
    <definedName name="_T1">#REF!</definedName>
    <definedName name="_T2" localSheetId="1">#REF!</definedName>
    <definedName name="_T2">#REF!</definedName>
    <definedName name="_t3" localSheetId="1">#REF!</definedName>
    <definedName name="_t3">#REF!</definedName>
    <definedName name="_T4" localSheetId="1">#REF!</definedName>
    <definedName name="_T4">#REF!</definedName>
    <definedName name="_T5" localSheetId="1">#REF!</definedName>
    <definedName name="_T5">#REF!</definedName>
    <definedName name="_T6" localSheetId="1">#REF!</definedName>
    <definedName name="_T6">#REF!</definedName>
    <definedName name="_T7" localSheetId="1">#REF!</definedName>
    <definedName name="_T7">#REF!</definedName>
    <definedName name="_T8" localSheetId="1">#REF!</definedName>
    <definedName name="_T8">#REF!</definedName>
    <definedName name="_TC1">'[6]ค่าชนส่ง(6ล้อ)'!#REF!</definedName>
    <definedName name="_ZL1">#REF!</definedName>
    <definedName name="_ZL2">#REF!</definedName>
    <definedName name="_ZL3">#REF!</definedName>
    <definedName name="_ZL4">#REF!</definedName>
    <definedName name="_ZL5">#REF!</definedName>
    <definedName name="_ZL6">#REF!</definedName>
    <definedName name="_ZL7">#REF!</definedName>
    <definedName name="_ZL8">#REF!</definedName>
    <definedName name="_Zn1">#REF!</definedName>
    <definedName name="_zN2">#REF!</definedName>
    <definedName name="_Zn3">#REF!</definedName>
    <definedName name="_Zt1">#REF!</definedName>
    <definedName name="_ZT2">#REF!</definedName>
    <definedName name="_ZT3">#REF!</definedName>
    <definedName name="_ZT4">#REF!</definedName>
    <definedName name="_ZT5">#REF!</definedName>
    <definedName name="_ZW1">#REF!</definedName>
    <definedName name="_ZW10">#REF!</definedName>
    <definedName name="_ZW2">#REF!</definedName>
    <definedName name="_ZW3">#REF!</definedName>
    <definedName name="_ZW4">#REF!</definedName>
    <definedName name="_ZW5">#REF!</definedName>
    <definedName name="_ZW6">#REF!</definedName>
    <definedName name="_ZW7">#REF!</definedName>
    <definedName name="_ZW8">#REF!</definedName>
    <definedName name="_ZW9">#REF!</definedName>
    <definedName name="A" localSheetId="1">#REF!</definedName>
    <definedName name="A">#REF!</definedName>
    <definedName name="a_">#REF!</definedName>
    <definedName name="A1.1">#REF!</definedName>
    <definedName name="A1.10">#REF!</definedName>
    <definedName name="A1.11">#REF!</definedName>
    <definedName name="A1.12">#REF!</definedName>
    <definedName name="A1.13">#REF!</definedName>
    <definedName name="A1.14">#REF!</definedName>
    <definedName name="A1.15">#REF!</definedName>
    <definedName name="A1.16">#REF!</definedName>
    <definedName name="A1.2">#REF!</definedName>
    <definedName name="A1.3">#REF!</definedName>
    <definedName name="A1.4">#REF!</definedName>
    <definedName name="A1.5">#REF!</definedName>
    <definedName name="A1.6">#REF!</definedName>
    <definedName name="A1.7">#REF!</definedName>
    <definedName name="A1.8">#REF!</definedName>
    <definedName name="A1.9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3.1">#REF!</definedName>
    <definedName name="A3.10">#REF!</definedName>
    <definedName name="A3.11">#REF!</definedName>
    <definedName name="A3.12">#REF!</definedName>
    <definedName name="A3.13">#REF!</definedName>
    <definedName name="A3.14">#REF!</definedName>
    <definedName name="A3.15">#REF!</definedName>
    <definedName name="A3.16">#REF!</definedName>
    <definedName name="A3.17">#REF!</definedName>
    <definedName name="A3.18">#REF!</definedName>
    <definedName name="A3.19">#REF!</definedName>
    <definedName name="A3.2">#REF!</definedName>
    <definedName name="A3.20">#REF!</definedName>
    <definedName name="A3.21">#REF!</definedName>
    <definedName name="A3.22">#REF!</definedName>
    <definedName name="A3.23.1">#REF!</definedName>
    <definedName name="A3.23.2">#REF!</definedName>
    <definedName name="A3.24.1">#REF!</definedName>
    <definedName name="A3.24.2">#REF!</definedName>
    <definedName name="A3.24.3">#REF!</definedName>
    <definedName name="A3.24.4">#REF!</definedName>
    <definedName name="A3.24.5">#REF!</definedName>
    <definedName name="A3.25">#REF!</definedName>
    <definedName name="A3.25.">#REF!</definedName>
    <definedName name="A3.26">#REF!</definedName>
    <definedName name="A3.26.">#REF!</definedName>
    <definedName name="A3.27">#REF!</definedName>
    <definedName name="A3.28">#REF!</definedName>
    <definedName name="A3.29">#REF!</definedName>
    <definedName name="A3.3">#REF!</definedName>
    <definedName name="A3.30">#REF!</definedName>
    <definedName name="A3.31.1">#REF!</definedName>
    <definedName name="A3.31.2">#REF!</definedName>
    <definedName name="A3.32.1">#REF!</definedName>
    <definedName name="A3.32.2">#REF!</definedName>
    <definedName name="A3.33">#REF!</definedName>
    <definedName name="A3.4">#REF!</definedName>
    <definedName name="A3.5">#REF!</definedName>
    <definedName name="a3.5_">#REF!</definedName>
    <definedName name="A3.6">#REF!</definedName>
    <definedName name="A3.7">#REF!</definedName>
    <definedName name="A3.8.1">#REF!</definedName>
    <definedName name="A3.8.2">#REF!</definedName>
    <definedName name="A3.8.3">#REF!</definedName>
    <definedName name="A3.9.1">#REF!</definedName>
    <definedName name="A3.9.2">#REF!</definedName>
    <definedName name="a3_">#REF!</definedName>
    <definedName name="A4.1.1">#REF!</definedName>
    <definedName name="A4.1.2">#REF!</definedName>
    <definedName name="A4.1.3">'[7]82824'!#REF!</definedName>
    <definedName name="A4.2">#REF!</definedName>
    <definedName name="A4.2.">#REF!</definedName>
    <definedName name="a4_">#REF!</definedName>
    <definedName name="a5_">#REF!</definedName>
    <definedName name="a6_">#REF!</definedName>
    <definedName name="A65..72" localSheetId="1">#REF!</definedName>
    <definedName name="A65..72">#REF!</definedName>
    <definedName name="a7_">#REF!</definedName>
    <definedName name="A7พื้นหลัง">#REF!</definedName>
    <definedName name="A7ลาดหลัง">#REF!</definedName>
    <definedName name="A7หน้า">#REF!</definedName>
    <definedName name="a8_">#REF!</definedName>
    <definedName name="a9_">#REF!</definedName>
    <definedName name="aa">#REF!</definedName>
    <definedName name="AAA">#REF!</definedName>
    <definedName name="AAA0">#REF!</definedName>
    <definedName name="AAA00">#REF!</definedName>
    <definedName name="AAA000">#REF!</definedName>
    <definedName name="aaaaaaaaaaa">#REF!</definedName>
    <definedName name="acc_fto">[8]!acc_fto</definedName>
    <definedName name="adf">#REF!</definedName>
    <definedName name="adsd">#REF!</definedName>
    <definedName name="Amt">"Text Box 56"</definedName>
    <definedName name="asda">#REF!</definedName>
    <definedName name="AT">#REF!</definedName>
    <definedName name="AV.SP">#REF!</definedName>
    <definedName name="AV.SP1">'[4]ค่าขนส่ง(6ล้อ)'!#REF!</definedName>
    <definedName name="av1.sp">'[4]ค่าขนส่ง(พ่วง)'!#REF!</definedName>
    <definedName name="AW.">#REF!</definedName>
    <definedName name="Aคก.ล้วน">#REF!</definedName>
    <definedName name="Aคย.">#REF!</definedName>
    <definedName name="Aคสล.">#REF!</definedName>
    <definedName name="Aต่อรื้อไม้แบบ">#REF!</definedName>
    <definedName name="Aถางป่า">#REF!</definedName>
    <definedName name="Aปลูกหญ้า">#REF!</definedName>
    <definedName name="Aลาด">#REF!</definedName>
    <definedName name="Aหก.">#REF!</definedName>
    <definedName name="Aเอ็น">#REF!</definedName>
    <definedName name="Aเอ็นข">#REF!</definedName>
    <definedName name="Aเอ็นง1">#REF!</definedName>
    <definedName name="b" localSheetId="1">[9]ขนาดกลาง!#REF!</definedName>
    <definedName name="b">[9]ขนาดกลาง!#REF!</definedName>
    <definedName name="B." localSheetId="1">#REF!</definedName>
    <definedName name="B.">#REF!</definedName>
    <definedName name="B_">#REF!</definedName>
    <definedName name="b__">#REF!</definedName>
    <definedName name="b___">#REF!</definedName>
    <definedName name="B_1">#REF!</definedName>
    <definedName name="B_2">#REF!</definedName>
    <definedName name="B_3">#REF!</definedName>
    <definedName name="B1.10">#REF!</definedName>
    <definedName name="B1.11">#REF!</definedName>
    <definedName name="B1.12">#REF!</definedName>
    <definedName name="B1.9">#REF!</definedName>
    <definedName name="B1_">#REF!</definedName>
    <definedName name="B2_">#REF!</definedName>
    <definedName name="BA" localSheetId="1">#REF!</definedName>
    <definedName name="BA">#REF!</definedName>
    <definedName name="BB">#REF!</definedName>
    <definedName name="bb1_">#REF!</definedName>
    <definedName name="bb2_">#REF!</definedName>
    <definedName name="bb3_">#REF!</definedName>
    <definedName name="bb4_">#REF!</definedName>
    <definedName name="bbb">#REF!</definedName>
    <definedName name="bbbbbbbbbbbbb">#REF!</definedName>
    <definedName name="bc">#REF!</definedName>
    <definedName name="BD">'[4]ค่าขนส่ง(6ล้อ)'!#REF!</definedName>
    <definedName name="BD.">#REF!</definedName>
    <definedName name="BD0">'[4]ค่าขนส่ง(6ล้อ)'!#REF!</definedName>
    <definedName name="bf">[10]ทำนบดิน!#REF!</definedName>
    <definedName name="bg">#REF!</definedName>
    <definedName name="BI" localSheetId="1">#REF!</definedName>
    <definedName name="BI">#REF!</definedName>
    <definedName name="bil">#REF!</definedName>
    <definedName name="BL">#REF!</definedName>
    <definedName name="Bm">#REF!</definedName>
    <definedName name="bn">[11]ทำนบดิน!#REF!</definedName>
    <definedName name="bnx">'[12]หน้า ปมก'!$K$845</definedName>
    <definedName name="BOne">#REF!</definedName>
    <definedName name="BR">#REF!</definedName>
    <definedName name="BS" localSheetId="1">#REF!</definedName>
    <definedName name="BS">#REF!</definedName>
    <definedName name="bu">#REF!</definedName>
    <definedName name="BU.">#REF!</definedName>
    <definedName name="Button22_Click">[13]!Button22_Click</definedName>
    <definedName name="Button3_Click">[13]!Button3_Click</definedName>
    <definedName name="bv">#REF!</definedName>
    <definedName name="bxcv">#REF!</definedName>
    <definedName name="BZ">#REF!</definedName>
    <definedName name="c.">#REF!</definedName>
    <definedName name="C_" localSheetId="1">#REF!</definedName>
    <definedName name="C_">#REF!</definedName>
    <definedName name="Capacity" localSheetId="1">#REF!</definedName>
    <definedName name="Capacity">#REF!</definedName>
    <definedName name="CC">#REF!</definedName>
    <definedName name="CC1_">#REF!</definedName>
    <definedName name="ccc">#REF!</definedName>
    <definedName name="ccccc">[14]วัสดุ!#REF!</definedName>
    <definedName name="CCCCCCCC">#REF!</definedName>
    <definedName name="ccccccccccccccccccccc">#REF!</definedName>
    <definedName name="ChangeFarmTurnOutA">[15]!ChangeFarmTurnOutA</definedName>
    <definedName name="ChangeFTOB">[15]!ChangeFTOB</definedName>
    <definedName name="check_ele7_8_ele3">[16]!check_ele7_8_ele3</definedName>
    <definedName name="CheckCal">[17]!CheckCal</definedName>
    <definedName name="ChkDrpCal">[18]!ChkDrpCal</definedName>
    <definedName name="ChkRdCr">[16]!ChkRdCr</definedName>
    <definedName name="Classของท่อ">#REF!</definedName>
    <definedName name="collar">[19]!collar</definedName>
    <definedName name="control">[20]!control</definedName>
    <definedName name="ControlWorkingOfProgram">[21]!ControlWorkingOfProgram</definedName>
    <definedName name="CR">#REF!</definedName>
    <definedName name="_xlnm.Criteria" localSheetId="0">#REF!</definedName>
    <definedName name="_xlnm.Criteria" localSheetId="1">#REF!</definedName>
    <definedName name="_xlnm.Criteria">#REF!</definedName>
    <definedName name="Criteria_MI" localSheetId="0">#REF!</definedName>
    <definedName name="Criteria_MI" localSheetId="1">#REF!</definedName>
    <definedName name="Criteria_MI">#REF!</definedName>
    <definedName name="CS" localSheetId="1">#REF!</definedName>
    <definedName name="CS">#REF!</definedName>
    <definedName name="CT">#REF!</definedName>
    <definedName name="Culvert">[22]!Culvert</definedName>
    <definedName name="CV">#REF!</definedName>
    <definedName name="cx">#REF!</definedName>
    <definedName name="d" localSheetId="1">'[23]ทำนบดิน 4'!#REF!</definedName>
    <definedName name="d">'[23]ทำนบดิน 4'!#REF!</definedName>
    <definedName name="d_">#REF!</definedName>
    <definedName name="d_1">#N/A</definedName>
    <definedName name="D956a1" localSheetId="1">#REF!</definedName>
    <definedName name="D956a1">#REF!</definedName>
    <definedName name="dasd">#REF!</definedName>
    <definedName name="dasda">#REF!</definedName>
    <definedName name="data">#REF!</definedName>
    <definedName name="data_chk_rd_cr">[16]!data_chk_rd_cr</definedName>
    <definedName name="data_chkrc">#N/A</definedName>
    <definedName name="data_fto">[24]no_fto!data_fto</definedName>
    <definedName name="data_road">[25]Control!data_road</definedName>
    <definedName name="_xlnm.Database" localSheetId="1">#REF!</definedName>
    <definedName name="_xlnm.Database">#REF!</definedName>
    <definedName name="DataCheck">[17]!DataCheck</definedName>
    <definedName name="DataChkDrp">[18]!DataChkDrp</definedName>
    <definedName name="DataChkRdCr">[20]!DataChkRdCr</definedName>
    <definedName name="DataCulvert">[22]!DataCulvert</definedName>
    <definedName name="DataFto">[26]!DataFto</definedName>
    <definedName name="DataHead">[27]!DataHead</definedName>
    <definedName name="DataInputOfDesign.ControlWorkingOfProgram">[17]!DataInputOfDesign.ControlWorkingOfProgram</definedName>
    <definedName name="DataInputOfDesign.MainControl">[28]!DataInputOfDesign.MainControl</definedName>
    <definedName name="DataPile">[29]!DataPile</definedName>
    <definedName name="DataReinforce">#N/A</definedName>
    <definedName name="DataRoad">[30]!DataRoad</definedName>
    <definedName name="DataTail">[31]!DataTail</definedName>
    <definedName name="DataWalkBrid">[32]!DataWalkBrid</definedName>
    <definedName name="dd">'[33]คอนกรีต SW'!#REF!</definedName>
    <definedName name="DD1_">#REF!</definedName>
    <definedName name="ddd">[34]Invoice!#REF!</definedName>
    <definedName name="ddddd">#REF!</definedName>
    <definedName name="dddddd">#REF!</definedName>
    <definedName name="ddddddddddd">#REF!</definedName>
    <definedName name="dddddddddddd">#REF!</definedName>
    <definedName name="ddddddddddddddd">#REF!</definedName>
    <definedName name="de">#REF!</definedName>
    <definedName name="def">[10]ทำนบดิน!#REF!</definedName>
    <definedName name="DeleteDetailDesign">[35]!DeleteDetailDesign</definedName>
    <definedName name="DeleteSheet">[29]!DeleteSheet</definedName>
    <definedName name="dep">#REF!</definedName>
    <definedName name="df">#REF!</definedName>
    <definedName name="dfd">#REF!</definedName>
    <definedName name="dflt7">[34]Invoice!#REF!</definedName>
    <definedName name="dg">'[33]คอนกรีต SW'!#REF!</definedName>
    <definedName name="dgd">#REF!</definedName>
    <definedName name="drop1">#REF!</definedName>
    <definedName name="DS" localSheetId="1">#REF!</definedName>
    <definedName name="DS">#REF!</definedName>
    <definedName name="dsfsf">#REF!</definedName>
    <definedName name="dss">#REF!</definedName>
    <definedName name="DT">#REF!</definedName>
    <definedName name="dzd">[16]!'[pro-chkrc].F_trial'</definedName>
    <definedName name="E" localSheetId="1">#REF!</definedName>
    <definedName name="E">#REF!</definedName>
    <definedName name="ee">#REF!</definedName>
    <definedName name="EE1_">#REF!</definedName>
    <definedName name="eeeeee">#REF!</definedName>
    <definedName name="eeeeeee">#REF!</definedName>
    <definedName name="eeeeeeeeeeeeeeeeer">#REF!</definedName>
    <definedName name="eeeeeeeeeeeeeeet">#REF!</definedName>
    <definedName name="ef">#REF!</definedName>
    <definedName name="efd">#REF!</definedName>
    <definedName name="efg">#REF!</definedName>
    <definedName name="efw">#REF!</definedName>
    <definedName name="EL.1">'[36]Cal Fto'!#REF!</definedName>
    <definedName name="EL.10">'[36]Cal Fto'!#REF!</definedName>
    <definedName name="EL.11">#REF!</definedName>
    <definedName name="EL.2">'[36]Cal Fto'!#REF!</definedName>
    <definedName name="EL.3">'[36]Cal Fto'!#REF!</definedName>
    <definedName name="EL.4">'[36]Cal Fto'!#REF!</definedName>
    <definedName name="EL.5">'[36]Cal Fto'!#REF!</definedName>
    <definedName name="EL.6">'[36]Cal Fto'!#REF!</definedName>
    <definedName name="EL.7">'[36]Cal Fto'!#REF!</definedName>
    <definedName name="EL.8">'[36]Cal Fto'!#REF!</definedName>
    <definedName name="EL.9">'[36]Cal Fto'!#REF!</definedName>
    <definedName name="ELA">#REF!</definedName>
    <definedName name="ELB">#REF!</definedName>
    <definedName name="ELC">#REF!</definedName>
    <definedName name="ELD">#REF!</definedName>
    <definedName name="ele_down">#N/A</definedName>
    <definedName name="ELF">#REF!</definedName>
    <definedName name="ELH">#REF!</definedName>
    <definedName name="Email">#REF!</definedName>
    <definedName name="end">#REF!</definedName>
    <definedName name="END000">#REF!</definedName>
    <definedName name="ER">#REF!</definedName>
    <definedName name="F" localSheetId="1">#REF!</definedName>
    <definedName name="F">#REF!</definedName>
    <definedName name="F_DRY" localSheetId="1">#REF!</definedName>
    <definedName name="F_DRY">#REF!</definedName>
    <definedName name="F_RAIN" localSheetId="1">#REF!</definedName>
    <definedName name="F_RAIN">#REF!</definedName>
    <definedName name="F_trial">[37]!F_trial</definedName>
    <definedName name="fa" localSheetId="1">[38]กสย11.1!#REF!</definedName>
    <definedName name="fa">[38]กสย11.1!#REF!</definedName>
    <definedName name="factor">#REF!</definedName>
    <definedName name="factor1">'[39]หน้า ปมก'!$K$848</definedName>
    <definedName name="fdg">[11]ทำนบดิน!#REF!</definedName>
    <definedName name="fdh">#REF!</definedName>
    <definedName name="fds">#REF!</definedName>
    <definedName name="fdsfsdf">#REF!</definedName>
    <definedName name="fe">'[12]หน้า ปมก'!$K$845</definedName>
    <definedName name="ff">#REF!</definedName>
    <definedName name="FF1_">#REF!</definedName>
    <definedName name="ffffffffffffff">#REF!</definedName>
    <definedName name="ffffffffffffffffffff">#REF!</definedName>
    <definedName name="ffffffffffffffffffffff">#REF!</definedName>
    <definedName name="fhnx">#REF!</definedName>
    <definedName name="froad">#REF!</definedName>
    <definedName name="from">"Drop Down 4"</definedName>
    <definedName name="fsdf">#REF!</definedName>
    <definedName name="fsf">#REF!</definedName>
    <definedName name="fto_a_dia">[40]!fto_a_dia</definedName>
    <definedName name="fxd">'[33]คอนกรีต SW'!#REF!</definedName>
    <definedName name="Fถจจจ" localSheetId="1">#REF!</definedName>
    <definedName name="Fถจจจ">#REF!</definedName>
    <definedName name="G" localSheetId="1">#REF!</definedName>
    <definedName name="G">#REF!</definedName>
    <definedName name="gd">#REF!</definedName>
    <definedName name="gdnf">[11]ทำนบดิน!#REF!</definedName>
    <definedName name="GEOTEXTILE">#REF!</definedName>
    <definedName name="gf">#REF!</definedName>
    <definedName name="gg">[10]ทำนบดิน!#REF!</definedName>
    <definedName name="ggg" localSheetId="1">#REF!</definedName>
    <definedName name="ggg">#REF!</definedName>
    <definedName name="ggggggggggg">#REF!</definedName>
    <definedName name="gggggggggggg">#REF!</definedName>
    <definedName name="ghf">#REF!</definedName>
    <definedName name="ghfjfg">[41]ทำนบดิน!#REF!</definedName>
    <definedName name="gj">[41]ทำนบดิน!#REF!</definedName>
    <definedName name="gjhjy">[41]ทำนบดิน!#REF!</definedName>
    <definedName name="gm">#REF!</definedName>
    <definedName name="GotoSheet">[35]!GotoSheet</definedName>
    <definedName name="gr">[10]ทำนบดิน!#REF!</definedName>
    <definedName name="gtt">[10]ทำนบดิน!#REF!</definedName>
    <definedName name="H" localSheetId="1">#REF!</definedName>
    <definedName name="H">#REF!</definedName>
    <definedName name="h_1">#REF!</definedName>
    <definedName name="h_2">#REF!</definedName>
    <definedName name="h_3">#REF!</definedName>
    <definedName name="H_trial">[20]!H_trial</definedName>
    <definedName name="h1_">#REF!</definedName>
    <definedName name="h2_">#REF!</definedName>
    <definedName name="h3.24.4">#REF!</definedName>
    <definedName name="h3.24.5">#REF!</definedName>
    <definedName name="h3.25">#REF!</definedName>
    <definedName name="h3_">#REF!</definedName>
    <definedName name="h4_">#REF!</definedName>
    <definedName name="h5_">#REF!</definedName>
    <definedName name="h6_">#REF!</definedName>
    <definedName name="ha" localSheetId="1">#REF!</definedName>
    <definedName name="ha">#REF!</definedName>
    <definedName name="hc" localSheetId="1">#REF!</definedName>
    <definedName name="hc">#REF!</definedName>
    <definedName name="hf">[11]ทำนบดิน!#REF!</definedName>
    <definedName name="hfyhf">[41]ทำนบดิน!#REF!</definedName>
    <definedName name="hg">'[12]หน้า ปมก'!$K$846</definedName>
    <definedName name="hgm">[42]ทำนบดิน!#REF!</definedName>
    <definedName name="hgmg">#REF!</definedName>
    <definedName name="HH" localSheetId="1">#REF!</definedName>
    <definedName name="HH">#REF!</definedName>
    <definedName name="HHD">'[36]Cal Fto'!#REF!</definedName>
    <definedName name="hhhhhhhhh">[19]!hhhhhhhhh</definedName>
    <definedName name="hhhhhhhhhhh">#REF!</definedName>
    <definedName name="hhhhhhhhhhhhh">#REF!</definedName>
    <definedName name="HHU">'[36]Cal Fto'!#REF!</definedName>
    <definedName name="HI" localSheetId="1">#REF!</definedName>
    <definedName name="HI">#REF!</definedName>
    <definedName name="HII" localSheetId="1">#REF!</definedName>
    <definedName name="HII">#REF!</definedName>
    <definedName name="HIII" localSheetId="1">#REF!</definedName>
    <definedName name="HIII">#REF!</definedName>
    <definedName name="hj">[41]ทำนบดิน!#REF!</definedName>
    <definedName name="hjtr">#REF!</definedName>
    <definedName name="hL10_">#REF!</definedName>
    <definedName name="hL11_">#REF!</definedName>
    <definedName name="hL8_">#REF!</definedName>
    <definedName name="hL9_">#REF!</definedName>
    <definedName name="hm">#REF!</definedName>
    <definedName name="hn">[43]แผนจัดซื้อ!#REF!</definedName>
    <definedName name="HOUR">#REF!</definedName>
    <definedName name="HOUR1">'[4]ค่าขนส่ง(6ล้อ)'!#REF!</definedName>
    <definedName name="ht">#REF!</definedName>
    <definedName name="hW3.15">#REF!</definedName>
    <definedName name="hW3.16">#REF!</definedName>
    <definedName name="hW3.17">#REF!</definedName>
    <definedName name="hW3.18">#REF!</definedName>
    <definedName name="I">#REF!</definedName>
    <definedName name="I_DRY" localSheetId="1">#REF!</definedName>
    <definedName name="I_DRY">#REF!</definedName>
    <definedName name="I_RAIN" localSheetId="1">#REF!</definedName>
    <definedName name="I_RAIN">#REF!</definedName>
    <definedName name="idiid" localSheetId="1">#REF!</definedName>
    <definedName name="idiid">#REF!</definedName>
    <definedName name="ii" localSheetId="1">#REF!</definedName>
    <definedName name="ii">#REF!</definedName>
    <definedName name="iiiiii">#REF!</definedName>
    <definedName name="iiiiiiiiiiii">#REF!</definedName>
    <definedName name="input10">#REF!</definedName>
    <definedName name="input11">#REF!</definedName>
    <definedName name="input12">#REF!</definedName>
    <definedName name="input120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J">#REF!</definedName>
    <definedName name="jfg">[11]ทำนบดิน!#REF!</definedName>
    <definedName name="jg">#REF!</definedName>
    <definedName name="jh">[43]แผนจัดซื้อ!#REF!</definedName>
    <definedName name="jhj">#REF!</definedName>
    <definedName name="jj" localSheetId="1">#REF!</definedName>
    <definedName name="jj">#REF!</definedName>
    <definedName name="jjj">#REF!</definedName>
    <definedName name="jjjjjjjjjjjjjj">#REF!</definedName>
    <definedName name="jk">[41]ทำนบดิน!#REF!</definedName>
    <definedName name="jyg">[11]ทำนบดิน!#REF!</definedName>
    <definedName name="K">#REF!</definedName>
    <definedName name="kgh">[11]ทำนบดิน!#REF!</definedName>
    <definedName name="khlb">'[33]คอนกรีต SW'!#REF!</definedName>
    <definedName name="kjh">[41]ทำนบดิน!#REF!</definedName>
    <definedName name="kjy">[10]ทำนบดิน!#REF!</definedName>
    <definedName name="kk" localSheetId="1">#REF!</definedName>
    <definedName name="kk">#REF!</definedName>
    <definedName name="kkk">#REF!</definedName>
    <definedName name="kkkkkkkkkk">#REF!</definedName>
    <definedName name="kkkkkkkkkkkkk">#REF!</definedName>
    <definedName name="ku">[44]คอนกรีตฝาย!$F$8</definedName>
    <definedName name="L" localSheetId="1">#REF!</definedName>
    <definedName name="L">#REF!</definedName>
    <definedName name="L_">#REF!</definedName>
    <definedName name="L_1">#REF!</definedName>
    <definedName name="L_2">#REF!</definedName>
    <definedName name="L_3">#REF!</definedName>
    <definedName name="L_4">#REF!</definedName>
    <definedName name="L_5">#REF!</definedName>
    <definedName name="L_6">#REF!</definedName>
    <definedName name="L1.10">#REF!</definedName>
    <definedName name="L1.11">#REF!</definedName>
    <definedName name="L1.12">#REF!</definedName>
    <definedName name="L1.9">#REF!</definedName>
    <definedName name="L1_">#REF!</definedName>
    <definedName name="L10_">#REF!</definedName>
    <definedName name="L10A">#REF!</definedName>
    <definedName name="L10B">#REF!</definedName>
    <definedName name="L11_">#REF!</definedName>
    <definedName name="L11A">#REF!</definedName>
    <definedName name="L11B">#REF!</definedName>
    <definedName name="L2_">#REF!</definedName>
    <definedName name="L21.1">#REF!</definedName>
    <definedName name="L21.1.">#REF!</definedName>
    <definedName name="L21.2">#REF!</definedName>
    <definedName name="L21.3">#REF!</definedName>
    <definedName name="L21.4">#REF!</definedName>
    <definedName name="L21.5">#REF!</definedName>
    <definedName name="L21.6">#REF!</definedName>
    <definedName name="L3.15">#REF!</definedName>
    <definedName name="L3.16">#REF!</definedName>
    <definedName name="L3.17">#REF!</definedName>
    <definedName name="L3.18">#REF!</definedName>
    <definedName name="L3.30">#REF!</definedName>
    <definedName name="L3.30.2">#REF!</definedName>
    <definedName name="L3.4">#REF!</definedName>
    <definedName name="L3_">#REF!</definedName>
    <definedName name="L4_">#REF!</definedName>
    <definedName name="L5_">#REF!</definedName>
    <definedName name="L6_">#REF!</definedName>
    <definedName name="L7_">#REF!</definedName>
    <definedName name="L8_">#REF!</definedName>
    <definedName name="L8A">#REF!</definedName>
    <definedName name="L8B">#REF!</definedName>
    <definedName name="L9_">#REF!</definedName>
    <definedName name="L9A">#REF!</definedName>
    <definedName name="L9B">#REF!</definedName>
    <definedName name="LA" localSheetId="1">#REF!</definedName>
    <definedName name="LA">#REF!</definedName>
    <definedName name="lak">[45]แบบก.12!#REF!</definedName>
    <definedName name="LB" localSheetId="1">#REF!</definedName>
    <definedName name="LB">#REF!</definedName>
    <definedName name="LBD">#REF!</definedName>
    <definedName name="LC" localSheetId="1">#REF!</definedName>
    <definedName name="LC">#REF!</definedName>
    <definedName name="LCD">#REF!</definedName>
    <definedName name="LCH">#REF!</definedName>
    <definedName name="LCU">#REF!</definedName>
    <definedName name="ld">#REF!</definedName>
    <definedName name="Lean">#REF!</definedName>
    <definedName name="LF" localSheetId="1">#REF!</definedName>
    <definedName name="LF">#REF!</definedName>
    <definedName name="LI" localSheetId="1">#REF!</definedName>
    <definedName name="LI">#REF!</definedName>
    <definedName name="LII" localSheetId="1">#REF!</definedName>
    <definedName name="LII">#REF!</definedName>
    <definedName name="LIII" localSheetId="1">#REF!</definedName>
    <definedName name="LIII">#REF!</definedName>
    <definedName name="LIIII">#REF!</definedName>
    <definedName name="LIIIII">#REF!</definedName>
    <definedName name="LIIIIII">#REF!</definedName>
    <definedName name="LIV" localSheetId="1">#REF!</definedName>
    <definedName name="LIV">#REF!</definedName>
    <definedName name="lj">#REF!</definedName>
    <definedName name="lkok">#REF!</definedName>
    <definedName name="ll">#REF!</definedName>
    <definedName name="lll">[46]แผนจัดซื้อ!#REF!</definedName>
    <definedName name="lllll">[47]ทำนบดิน!#REF!</definedName>
    <definedName name="llllllllllllllllllllllll">#REF!</definedName>
    <definedName name="lllo" localSheetId="1">#REF!</definedName>
    <definedName name="lllo">#REF!</definedName>
    <definedName name="llulfyul">#REF!</definedName>
    <definedName name="looell" localSheetId="1">#REF!</definedName>
    <definedName name="looell">#REF!</definedName>
    <definedName name="LR">#REF!</definedName>
    <definedName name="LRF" localSheetId="1">'[23]ทำนบดิน 4'!#REF!</definedName>
    <definedName name="LRF">'[23]ทำนบดิน 4'!#REF!</definedName>
    <definedName name="LTD">'[36]Cal Fto'!#REF!</definedName>
    <definedName name="LTU">'[7]82824'!#REF!</definedName>
    <definedName name="LU">#REF!</definedName>
    <definedName name="LUB">#REF!</definedName>
    <definedName name="LV" localSheetId="1">#REF!</definedName>
    <definedName name="LV">#REF!</definedName>
    <definedName name="LVI" localSheetId="1">#REF!</definedName>
    <definedName name="LVI">#REF!</definedName>
    <definedName name="Lคีย์1">#REF!</definedName>
    <definedName name="Lคีย์2">#REF!</definedName>
    <definedName name="Lคีย์4">#REF!</definedName>
    <definedName name="Lคีย์5">#REF!</definedName>
    <definedName name="Lบน3.24.2">#REF!</definedName>
    <definedName name="Lบน3.24.3">#REF!</definedName>
    <definedName name="Lรบ.">#REF!</definedName>
    <definedName name="Lล่าง3.24.2">#REF!</definedName>
    <definedName name="Lล่าง3.24.3">#REF!</definedName>
    <definedName name="Lเอ็นก.">#REF!</definedName>
    <definedName name="Lเอ็นก1.">#REF!</definedName>
    <definedName name="Lเอ็นข">#REF!</definedName>
    <definedName name="Lเอ็นข.">#REF!</definedName>
    <definedName name="Lเอ็นข1.">#REF!</definedName>
    <definedName name="Lเอ็นค.">#REF!</definedName>
    <definedName name="Lเอ็นค1.">#REF!</definedName>
    <definedName name="Lเอ็นง.">#REF!</definedName>
    <definedName name="Lเอ็นง1">#REF!</definedName>
    <definedName name="Lเอ็นง1.">#REF!</definedName>
    <definedName name="Lเอ็นง2.">#REF!</definedName>
    <definedName name="Lเอ็นจ.">#REF!</definedName>
    <definedName name="M">#REF!</definedName>
    <definedName name="ma0.7x2">#REF!</definedName>
    <definedName name="ma1.3x1">#REF!</definedName>
    <definedName name="ma1.3x2">#REF!</definedName>
    <definedName name="ma1x1">#REF!</definedName>
    <definedName name="ma1x2">#REF!</definedName>
    <definedName name="ma2x2">#REF!</definedName>
    <definedName name="ma3x2">#REF!</definedName>
    <definedName name="ma4x2">#REF!</definedName>
    <definedName name="MainA">[20]!MainA</definedName>
    <definedName name="MainControl">[48]!MainControl</definedName>
    <definedName name="MainForCallDialog">[30]!MainForCallDialog</definedName>
    <definedName name="man">#REF!</definedName>
    <definedName name="mgh">#REF!</definedName>
    <definedName name="mhg">#REF!</definedName>
    <definedName name="mhgm">#REF!</definedName>
    <definedName name="mjg">#REF!</definedName>
    <definedName name="ML">#REF!</definedName>
    <definedName name="mm">#REF!</definedName>
    <definedName name="mmmmmmmmm">#REF!</definedName>
    <definedName name="mmmmmmmmmmmmmmm">#REF!</definedName>
    <definedName name="Move">[35]!Move</definedName>
    <definedName name="move_data">[25]Control!move_data</definedName>
    <definedName name="move_fto">[49]no_fto!move_fto</definedName>
    <definedName name="MoveData">[29]!MoveData</definedName>
    <definedName name="MoveDetail">[27]!MoveDetail</definedName>
    <definedName name="N">#REF!</definedName>
    <definedName name="N.G.L.">'[36]Cal Fto'!#REF!</definedName>
    <definedName name="N1_">#REF!</definedName>
    <definedName name="n3.28">#REF!</definedName>
    <definedName name="n3.29">#REF!</definedName>
    <definedName name="n3.30">#REF!</definedName>
    <definedName name="n3.30.1">#REF!</definedName>
    <definedName name="n3.30.2">#REF!</definedName>
    <definedName name="n3.30.3">#REF!</definedName>
    <definedName name="n3.30.4">#REF!</definedName>
    <definedName name="n3.30.5">#REF!</definedName>
    <definedName name="n3.30.6">#REF!</definedName>
    <definedName name="n3.30.7">#REF!</definedName>
    <definedName name="n4.1.2">#REF!</definedName>
    <definedName name="n4.2">#REF!</definedName>
    <definedName name="NamedRange1">'[50]สชป 9'!#REF!</definedName>
    <definedName name="nElas.">#REF!</definedName>
    <definedName name="new" localSheetId="1">#REF!</definedName>
    <definedName name="new">#REF!</definedName>
    <definedName name="ng">[43]แผนจัดซื้อ!#REF!</definedName>
    <definedName name="NGL">#REF!</definedName>
    <definedName name="nh">[10]ทำนบดิน!#REF!</definedName>
    <definedName name="nk">#REF!</definedName>
    <definedName name="nnn">#REF!</definedName>
    <definedName name="nnnnnnnnnn">#REF!</definedName>
    <definedName name="nnnnnnnnnnnnnn">#REF!</definedName>
    <definedName name="nRe">#REF!</definedName>
    <definedName name="nRub.">#REF!</definedName>
    <definedName name="nTrash">#REF!</definedName>
    <definedName name="nzrj">#REF!</definedName>
    <definedName name="nบันไดลิง">#REF!</definedName>
    <definedName name="nบาน">#REF!</definedName>
    <definedName name="nแผ่นระดับ">#REF!</definedName>
    <definedName name="nรู">#REF!</definedName>
    <definedName name="nสูบน้ำ">#REF!</definedName>
    <definedName name="nเหล็กกรอบ">#REF!</definedName>
    <definedName name="o" localSheetId="1">#REF!</definedName>
    <definedName name="o">#REF!</definedName>
    <definedName name="oe">[19]!oe</definedName>
    <definedName name="okFtoa">[15]!okFtoa</definedName>
    <definedName name="okFtoB">[15]!okFtoB</definedName>
    <definedName name="oleleo" localSheetId="1">#REF!</definedName>
    <definedName name="oleleo">#REF!</definedName>
    <definedName name="oneo" localSheetId="1">#REF!</definedName>
    <definedName name="oneo">#REF!</definedName>
    <definedName name="ooo" localSheetId="1">#REF!</definedName>
    <definedName name="ooo">#REF!</definedName>
    <definedName name="oooooooooo">#REF!</definedName>
    <definedName name="oooooooooooo">#REF!</definedName>
    <definedName name="oopp" localSheetId="1">#REF!</definedName>
    <definedName name="oopp">#REF!</definedName>
    <definedName name="op" localSheetId="1">#REF!</definedName>
    <definedName name="op">#REF!</definedName>
    <definedName name="OPPPP" localSheetId="1">#REF!</definedName>
    <definedName name="OPPPP">#REF!</definedName>
    <definedName name="P">#REF!</definedName>
    <definedName name="pan">#REF!</definedName>
    <definedName name="ping1" localSheetId="1">#REF!</definedName>
    <definedName name="ping1">#REF!</definedName>
    <definedName name="ping2" localSheetId="1">#REF!</definedName>
    <definedName name="ping2">#REF!</definedName>
    <definedName name="ping3" localSheetId="1">#REF!</definedName>
    <definedName name="ping3">#REF!</definedName>
    <definedName name="ping4" localSheetId="1">#REF!</definedName>
    <definedName name="ping4">#REF!</definedName>
    <definedName name="pipe_length">[51]!pipe_length</definedName>
    <definedName name="pkkbnb">#REF!</definedName>
    <definedName name="Plain">#REF!</definedName>
    <definedName name="pmk">#REF!</definedName>
    <definedName name="Pmk43katug">#REF!</definedName>
    <definedName name="POM">#REF!</definedName>
    <definedName name="pop" localSheetId="1">#REF!</definedName>
    <definedName name="pop">#REF!</definedName>
    <definedName name="ppoeo" localSheetId="1">#REF!</definedName>
    <definedName name="ppoeo">#REF!</definedName>
    <definedName name="ppp">#REF!</definedName>
    <definedName name="ppppppppp">#REF!</definedName>
    <definedName name="ppppppppppp">#REF!</definedName>
    <definedName name="pppw" localSheetId="1">#REF!</definedName>
    <definedName name="pppw">#REF!</definedName>
    <definedName name="Pr_1">#REF!</definedName>
    <definedName name="Pr_2">#REF!</definedName>
    <definedName name="_xlnm.Print_Area" localSheetId="1">งบกลางภัยแล้ง!$A$1:$AC$10</definedName>
    <definedName name="_xlnm.Print_Area">#REF!</definedName>
    <definedName name="PRINT_AREA_MI" localSheetId="1">#REF!</definedName>
    <definedName name="PRINT_AREA_MI">#REF!</definedName>
    <definedName name="_xlnm.Print_Titles" localSheetId="1">งบกลางภัยแล้ง!$3:$5</definedName>
    <definedName name="_xlnm.Print_Titles">#REF!</definedName>
    <definedName name="Print_Titles_MI" localSheetId="1">#REF!</definedName>
    <definedName name="Print_Titles_MI">#REF!</definedName>
    <definedName name="printing">#REF!</definedName>
    <definedName name="ProCheck.Control">[17]!ProCheck.Control</definedName>
    <definedName name="ProCheck.DeleteDetailDesign">[17]!ProCheck.DeleteDetailDesign</definedName>
    <definedName name="ProCheck.GotoSheet">[17]!ProCheck.GotoSheet</definedName>
    <definedName name="ProCheck.Move">[17]!ProCheck.Move</definedName>
    <definedName name="ProChkDrp.ChkDrpCal">[52]!ProChkDrp.ChkDrpCal</definedName>
    <definedName name="ProChkDrp.Control">[18]!ProChkDrp.Control</definedName>
    <definedName name="ProChkDrp.DataChkDrp">[52]!ProChkDrp.DataChkDrp</definedName>
    <definedName name="ProChkDrp.DeleteDetailDesign">[18]!ProChkDrp.DeleteDetailDesign</definedName>
    <definedName name="ProChkDrp.GotoSheet">[18]!ProChkDrp.GotoSheet</definedName>
    <definedName name="ProChkDrp.Move">[18]!ProChkDrp.Move</definedName>
    <definedName name="ProChkRdCr.ChkRdCr">[20]!ProChkRdCr.ChkRdCr</definedName>
    <definedName name="ProChkRdCr.control">[37]!ProChkRdCr.Control</definedName>
    <definedName name="ProChkRdCr.DeleteDetailDesign">[16]!ProChkRdCr.DeleteDetailDesign</definedName>
    <definedName name="ProChkRdCr.GotoSheet">[16]!ProChkRdCr.GotoSheet</definedName>
    <definedName name="ProChkRdCr.Move">[16]!ProChkRdCr.Move</definedName>
    <definedName name="ProCulvert.Control">[22]!ProCulvert.Control</definedName>
    <definedName name="ProCulvert.GotoSheet">[22]!ProCulvert.GotoSheet</definedName>
    <definedName name="ProFto.Control">[26]!ProFto.Control</definedName>
    <definedName name="ProFto.DeleteSheet">[26]!ProFto.DeleteSheet</definedName>
    <definedName name="ProHead.Control">[27]!ProHead.Control</definedName>
    <definedName name="ProHead.DeleteSheet">[27]!ProHead.DeleteSheet</definedName>
    <definedName name="ProRoad.Control">[30]!ProRoad.Control</definedName>
    <definedName name="ProRoad.DeleteSheet">[30]!ProRoad.DeleteSheet</definedName>
    <definedName name="ProRoad.MoveDetail">[30]!ProRoad.MoveDetail</definedName>
    <definedName name="ProTail.Control">[31]!ProTail.Control</definedName>
    <definedName name="ProTail.DeleteDetailDesign">[31]!ProTail.DeleteDetailDesign</definedName>
    <definedName name="ProTail.DeleteSheet">[31]!ProTail.DeleteSheet</definedName>
    <definedName name="ProTail.GotoSheet">[31]!ProTail.GotoSheet</definedName>
    <definedName name="ProTail.Move">[31]!ProTail.Move</definedName>
    <definedName name="ProTail.MoveDetail">[31]!ProTail.MoveDetail</definedName>
    <definedName name="ProWalkBridge.Control">[32]!ProWalkBridge.Control</definedName>
    <definedName name="ProWalkBridge.DeleteDetailDesign">[32]!ProWalkBridge.DeleteDetailDesign</definedName>
    <definedName name="ProWalkBridge.GotoSheet">[32]!ProWalkBridge.GotoSheet</definedName>
    <definedName name="ProWalkBridge.Move">[32]!ProWalkBridge.Move</definedName>
    <definedName name="Q">#REF!</definedName>
    <definedName name="qq">#REF!</definedName>
    <definedName name="qqqqqq">#REF!</definedName>
    <definedName name="qqqqqqqqqqqqw">#REF!</definedName>
    <definedName name="qw">#REF!</definedName>
    <definedName name="R_" localSheetId="1">#REF!</definedName>
    <definedName name="R_">#REF!</definedName>
    <definedName name="RC_">#REF!</definedName>
    <definedName name="rc_1">'[4]ค่าขนส่ง(พ่วง)'!#REF!</definedName>
    <definedName name="RC_11">'[4]ค่าขนส่ง(6ล้อ)'!#REF!</definedName>
    <definedName name="_xlnm.Recorder" localSheetId="0">#REF!</definedName>
    <definedName name="_xlnm.Recorder" localSheetId="1">#REF!</definedName>
    <definedName name="_xlnm.Recorder">#REF!</definedName>
    <definedName name="rh">#REF!</definedName>
    <definedName name="RR">#REF!</definedName>
    <definedName name="rrrrrrr">#REF!</definedName>
    <definedName name="rrrrrrrrrrrrrrrrrrrt">#REF!</definedName>
    <definedName name="rrt">#REF!</definedName>
    <definedName name="rt">[10]ทำนบดิน!#REF!</definedName>
    <definedName name="RunOn">!$A$163+1</definedName>
    <definedName name="rwl">[37]!rwl</definedName>
    <definedName name="s">#REF!</definedName>
    <definedName name="S_1">#REF!</definedName>
    <definedName name="S_2">#REF!</definedName>
    <definedName name="S_3">#REF!</definedName>
    <definedName name="S1_" localSheetId="1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5_">#REF!</definedName>
    <definedName name="S3.6">#REF!</definedName>
    <definedName name="S3.7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>#REF!</definedName>
    <definedName name="SB">#REF!</definedName>
    <definedName name="sdfdf">#REF!</definedName>
    <definedName name="sdscs">#REF!</definedName>
    <definedName name="sdsds">#REF!</definedName>
    <definedName name="seaw1" localSheetId="1">#REF!</definedName>
    <definedName name="seaw1">#REF!</definedName>
    <definedName name="seaw2" localSheetId="1">#REF!</definedName>
    <definedName name="seaw2">#REF!</definedName>
    <definedName name="seaw3" localSheetId="1">#REF!</definedName>
    <definedName name="seaw3">#REF!</definedName>
    <definedName name="seaw4" localSheetId="1">#REF!</definedName>
    <definedName name="seaw4">#REF!</definedName>
    <definedName name="sect_down">[19]!sect_down</definedName>
    <definedName name="sef">#REF!</definedName>
    <definedName name="Select1" localSheetId="1">[53]แผนงาน!#REF!</definedName>
    <definedName name="Select1">[53]แผนงาน!#REF!</definedName>
    <definedName name="Select2" localSheetId="1">[53]แผนงาน!#REF!</definedName>
    <definedName name="Select2">[53]แผนงาน!#REF!</definedName>
    <definedName name="Select3" localSheetId="1">[53]แผนงาน!#REF!</definedName>
    <definedName name="Select3">[53]แผนงาน!#REF!</definedName>
    <definedName name="Select4" localSheetId="1">[53]แผนงาน!#REF!</definedName>
    <definedName name="Select4">[53]แผนงาน!#REF!</definedName>
    <definedName name="sequence_chkrc">#N/A</definedName>
    <definedName name="sequence_road">[25]Control!sequence_road</definedName>
    <definedName name="sequence_walkbrid">[32]!sequence_walkbrid</definedName>
    <definedName name="sff">#REF!</definedName>
    <definedName name="sfs">#REF!</definedName>
    <definedName name="sfsafda">#REF!</definedName>
    <definedName name="sfsf">#REF!</definedName>
    <definedName name="sh">#REF!</definedName>
    <definedName name="SI" localSheetId="1">#REF!</definedName>
    <definedName name="SI">#REF!</definedName>
    <definedName name="SII" localSheetId="1">#REF!</definedName>
    <definedName name="SII">#REF!</definedName>
    <definedName name="sill">[19]!sill</definedName>
    <definedName name="SP">#REF!</definedName>
    <definedName name="SP0">'[4]ค่าขนส่ง(6ล้อ)'!#REF!</definedName>
    <definedName name="SS">#REF!</definedName>
    <definedName name="sssssssss">#REF!</definedName>
    <definedName name="sssssssssssss">#REF!</definedName>
    <definedName name="ssssssssssssssssss">#REF!</definedName>
    <definedName name="STA">#REF!</definedName>
    <definedName name="stopvalve" localSheetId="1">#REF!</definedName>
    <definedName name="stopvalve">#REF!</definedName>
    <definedName name="sumbride">[54]bq!#REF!</definedName>
    <definedName name="t" localSheetId="1">#REF!</definedName>
    <definedName name="t">#REF!</definedName>
    <definedName name="t.1">#REF!</definedName>
    <definedName name="t.2">#REF!</definedName>
    <definedName name="t.3">#REF!</definedName>
    <definedName name="t_1">#REF!</definedName>
    <definedName name="t_2">#REF!</definedName>
    <definedName name="T01_">#REF!</definedName>
    <definedName name="T1_">#REF!</definedName>
    <definedName name="T2_">#REF!</definedName>
    <definedName name="T3_">#REF!</definedName>
    <definedName name="T4_">#REF!</definedName>
    <definedName name="T5_">#REF!</definedName>
    <definedName name="T6_">#REF!</definedName>
    <definedName name="TailCal">[31]!TailCal</definedName>
    <definedName name="tb">#REF!</definedName>
    <definedName name="tbu" localSheetId="1">#REF!</definedName>
    <definedName name="tbu">#REF!</definedName>
    <definedName name="TC">#REF!</definedName>
    <definedName name="tdig" localSheetId="1">#REF!</definedName>
    <definedName name="tdig">#REF!</definedName>
    <definedName name="tdong" localSheetId="1">#REF!</definedName>
    <definedName name="tdong">#REF!</definedName>
    <definedName name="tEND.">#REF!</definedName>
    <definedName name="tf">#REF!</definedName>
    <definedName name="tgh">#REF!</definedName>
    <definedName name="TH" localSheetId="1">#REF!</definedName>
    <definedName name="TH">#REF!</definedName>
    <definedName name="thg">#REF!</definedName>
    <definedName name="thuay" localSheetId="1">#REF!</definedName>
    <definedName name="thuay">#REF!</definedName>
    <definedName name="TI" localSheetId="1">#REF!</definedName>
    <definedName name="TI">#REF!</definedName>
    <definedName name="TII" localSheetId="1">#REF!</definedName>
    <definedName name="TII">#REF!</definedName>
    <definedName name="tiii" localSheetId="1">#REF!</definedName>
    <definedName name="tiii">#REF!</definedName>
    <definedName name="TIME">#REF!</definedName>
    <definedName name="TIME1">'[4]ค่าขนส่ง(6ล้อ)'!#REF!</definedName>
    <definedName name="tj">#REF!</definedName>
    <definedName name="tk">#REF!</definedName>
    <definedName name="TL">'[36]Cal Fto'!#REF!</definedName>
    <definedName name="tloa" localSheetId="1">#REF!</definedName>
    <definedName name="tloa">#REF!</definedName>
    <definedName name="tma" localSheetId="1">#REF!</definedName>
    <definedName name="tma">#REF!</definedName>
    <definedName name="to">"Drop Down 5"</definedName>
    <definedName name="ton">[41]ทำนบดิน!#REF!</definedName>
    <definedName name="Totalcost" localSheetId="1">#REF!</definedName>
    <definedName name="Totalcost">#REF!</definedName>
    <definedName name="tping" localSheetId="1">#REF!</definedName>
    <definedName name="tping">#REF!</definedName>
    <definedName name="tpipe" localSheetId="1">#REF!</definedName>
    <definedName name="tpipe">#REF!</definedName>
    <definedName name="TR">#REF!</definedName>
    <definedName name="trial">[55]!trial</definedName>
    <definedName name="troad" localSheetId="1">#REF!</definedName>
    <definedName name="troad">#REF!</definedName>
    <definedName name="ts">#REF!</definedName>
    <definedName name="tS3.15">#REF!</definedName>
    <definedName name="tS3.16">#REF!</definedName>
    <definedName name="tS3.17">#REF!</definedName>
    <definedName name="tS3.18">#REF!</definedName>
    <definedName name="tsaew" localSheetId="1">#REF!</definedName>
    <definedName name="tsaew">#REF!</definedName>
    <definedName name="Tsb">#REF!</definedName>
    <definedName name="tsin" localSheetId="1">#REF!</definedName>
    <definedName name="tsin">#REF!</definedName>
    <definedName name="tsmall" localSheetId="1">#REF!</definedName>
    <definedName name="tsmall">#REF!</definedName>
    <definedName name="Tst">#REF!</definedName>
    <definedName name="tt">'[56]SP-HUI-Y'!$R$9</definedName>
    <definedName name="tttttt">#REF!</definedName>
    <definedName name="ttttttttttttttttttttttt">#REF!</definedName>
    <definedName name="ttung" localSheetId="1">#REF!</definedName>
    <definedName name="ttung">#REF!</definedName>
    <definedName name="tung1" localSheetId="1">#REF!</definedName>
    <definedName name="tung1">#REF!</definedName>
    <definedName name="tung2" localSheetId="1">#REF!</definedName>
    <definedName name="tung2">#REF!</definedName>
    <definedName name="tung3" localSheetId="1">#REF!</definedName>
    <definedName name="tung3">#REF!</definedName>
    <definedName name="tung4" localSheetId="1">#REF!</definedName>
    <definedName name="tung4">#REF!</definedName>
    <definedName name="TV" localSheetId="1">#REF!</definedName>
    <definedName name="TV">#REF!</definedName>
    <definedName name="Tw">#REF!</definedName>
    <definedName name="tW3.15">#REF!</definedName>
    <definedName name="tW3.16">#REF!</definedName>
    <definedName name="tW3.17">#REF!</definedName>
    <definedName name="tW3.18">#REF!</definedName>
    <definedName name="twang" localSheetId="1">#REF!</definedName>
    <definedName name="twang">#REF!</definedName>
    <definedName name="twodisk" localSheetId="1">#REF!</definedName>
    <definedName name="twodisk">#REF!</definedName>
    <definedName name="tyktyk">#REF!</definedName>
    <definedName name="Type">#REF!</definedName>
    <definedName name="tลาดหลัง">#REF!</definedName>
    <definedName name="u">#REF!</definedName>
    <definedName name="U.CUBE">#REF!,#REF!,#REF!,#REF!,#REF!,#REF!,#REF!</definedName>
    <definedName name="U.TON">#REF!,#REF!,#REF!,#REF!,#REF!,#REF!,#REF!</definedName>
    <definedName name="U_DRY" localSheetId="1">#REF!</definedName>
    <definedName name="U_DRY">#REF!</definedName>
    <definedName name="U_RAIN" localSheetId="1">#REF!</definedName>
    <definedName name="U_RAIN">#REF!</definedName>
    <definedName name="uio">#REF!</definedName>
    <definedName name="uj">#REF!</definedName>
    <definedName name="uklyul">#REF!</definedName>
    <definedName name="uku">'[44]หน้า ปมก'!$K$845</definedName>
    <definedName name="uuuuuuuuuuu">#REF!</definedName>
    <definedName name="uuuuuuuuuuuuuu">[19]!uuuuuuuuuuuuuu</definedName>
    <definedName name="uyoy">#REF!</definedName>
    <definedName name="v">#REF!</definedName>
    <definedName name="V.19">'[7]82824'!#REF!</definedName>
    <definedName name="V.20">'[7]82824'!#REF!</definedName>
    <definedName name="V1.1">#REF!</definedName>
    <definedName name="V1.10">#REF!</definedName>
    <definedName name="V1.11">#REF!</definedName>
    <definedName name="V1.12">#REF!</definedName>
    <definedName name="V1.13">#REF!</definedName>
    <definedName name="V1.14">#REF!</definedName>
    <definedName name="V1.15">#REF!</definedName>
    <definedName name="V1.16">#REF!</definedName>
    <definedName name="V1.2">#REF!</definedName>
    <definedName name="V1.3">#REF!</definedName>
    <definedName name="V1.4">#REF!</definedName>
    <definedName name="V1.5">#REF!</definedName>
    <definedName name="V1.6">#REF!</definedName>
    <definedName name="V1.7">#REF!</definedName>
    <definedName name="V1.8">#REF!</definedName>
    <definedName name="V1.9">#REF!</definedName>
    <definedName name="V1_">#REF!</definedName>
    <definedName name="V19.1">'[7]82824'!#REF!</definedName>
    <definedName name="V19.6">'[7]82824'!#REF!</definedName>
    <definedName name="V19.6.3">'[7]82824'!#REF!</definedName>
    <definedName name="V20.1">'[7]82824'!#REF!</definedName>
    <definedName name="V20.2">'[7]82824'!#REF!</definedName>
    <definedName name="V20.3">'[7]82824'!#REF!</definedName>
    <definedName name="V20.4">'[7]82824'!#REF!</definedName>
    <definedName name="V20.5">'[7]82824'!#REF!</definedName>
    <definedName name="V20.6">'[7]82824'!#REF!</definedName>
    <definedName name="V21.2.1">'[7]82824'!#REF!</definedName>
    <definedName name="V21.2.2">'[7]82824'!#REF!</definedName>
    <definedName name="V21.2.3">'[7]82824'!#REF!</definedName>
    <definedName name="V21.6">#REF!</definedName>
    <definedName name="V21.6.1">#REF!</definedName>
    <definedName name="V21.6.2">#REF!</definedName>
    <definedName name="V21.6.3">#REF!</definedName>
    <definedName name="V21.7">#REF!</definedName>
    <definedName name="V22.1">#REF!</definedName>
    <definedName name="V22.1_">#REF!</definedName>
    <definedName name="V22.2.1">#REF!</definedName>
    <definedName name="V22.2.2">#REF!</definedName>
    <definedName name="V22.2_">#REF!</definedName>
    <definedName name="V22.3.1">#REF!</definedName>
    <definedName name="V22.3.2">#REF!</definedName>
    <definedName name="V22.3.3">#REF!</definedName>
    <definedName name="V22.3.4">#REF!</definedName>
    <definedName name="V22.3_">#REF!</definedName>
    <definedName name="V22.4.1">#REF!</definedName>
    <definedName name="V22.4.10">#REF!</definedName>
    <definedName name="V22.4.2">#REF!</definedName>
    <definedName name="V22.4.3">#REF!</definedName>
    <definedName name="V22.4.4">#REF!</definedName>
    <definedName name="V22.4.5">#REF!</definedName>
    <definedName name="V22.4.6">#REF!</definedName>
    <definedName name="V22.4.7">#REF!</definedName>
    <definedName name="V22.4.8">#REF!</definedName>
    <definedName name="V22.4.9">#REF!</definedName>
    <definedName name="V22.4_">#REF!</definedName>
    <definedName name="V22.5.1">#REF!</definedName>
    <definedName name="V22.5.2">#REF!</definedName>
    <definedName name="V22.5.3">#REF!</definedName>
    <definedName name="V22.5_">#REF!</definedName>
    <definedName name="V22.6">#REF!</definedName>
    <definedName name="V22.6.1">#REF!</definedName>
    <definedName name="V22.6.2">#REF!</definedName>
    <definedName name="V23.2.1">#REF!</definedName>
    <definedName name="V23.2.2">#REF!</definedName>
    <definedName name="V23.2.3">#REF!</definedName>
    <definedName name="V23.2.4">#REF!</definedName>
    <definedName name="V23.2.5">#REF!</definedName>
    <definedName name="V23.2.6.1">#REF!</definedName>
    <definedName name="V23.2.6.2">#REF!</definedName>
    <definedName name="V23.2.6.3">#REF!</definedName>
    <definedName name="V23.2.6.4">#REF!</definedName>
    <definedName name="V23.3.1">#REF!</definedName>
    <definedName name="V23.3.2">#REF!</definedName>
    <definedName name="V27.1">#REF!</definedName>
    <definedName name="V27.2">#REF!</definedName>
    <definedName name="V29.1">#REF!</definedName>
    <definedName name="V29.2">#REF!</definedName>
    <definedName name="V29.3">#REF!</definedName>
    <definedName name="V29.4">#REF!</definedName>
    <definedName name="V29.5">#REF!</definedName>
    <definedName name="V3.1">#REF!</definedName>
    <definedName name="V3.10">#REF!</definedName>
    <definedName name="V3.11">#REF!</definedName>
    <definedName name="V3.12">#REF!</definedName>
    <definedName name="V3.13">#REF!</definedName>
    <definedName name="V3.14">#REF!</definedName>
    <definedName name="V3.15">#REF!</definedName>
    <definedName name="V3.16">#REF!</definedName>
    <definedName name="V3.17">#REF!</definedName>
    <definedName name="V3.18">#REF!</definedName>
    <definedName name="V3.19">#REF!</definedName>
    <definedName name="V3.2">#REF!</definedName>
    <definedName name="V3.20">#REF!</definedName>
    <definedName name="V3.21">#REF!</definedName>
    <definedName name="V3.22">#REF!</definedName>
    <definedName name="V3.23.1">#REF!</definedName>
    <definedName name="V3.23.2">#REF!</definedName>
    <definedName name="V3.24.1">#REF!</definedName>
    <definedName name="V3.24.2">#REF!</definedName>
    <definedName name="V3.24.3">#REF!</definedName>
    <definedName name="V3.24.4">#REF!</definedName>
    <definedName name="V3.24.5">#REF!</definedName>
    <definedName name="V3.25">#REF!</definedName>
    <definedName name="V3.26">#REF!</definedName>
    <definedName name="V3.27">#REF!</definedName>
    <definedName name="V3.28">#REF!</definedName>
    <definedName name="V3.29">#REF!</definedName>
    <definedName name="V3.3">#REF!</definedName>
    <definedName name="V3.30">#REF!</definedName>
    <definedName name="V3.31.1">#REF!</definedName>
    <definedName name="V3.31.2">#REF!</definedName>
    <definedName name="V3.32.1">#REF!</definedName>
    <definedName name="V3.32.2">#REF!</definedName>
    <definedName name="V3.33">#REF!</definedName>
    <definedName name="V3.4">#REF!</definedName>
    <definedName name="V3.5">#REF!</definedName>
    <definedName name="V3.6">#REF!</definedName>
    <definedName name="V3.7">#REF!</definedName>
    <definedName name="V3.8.1">#REF!</definedName>
    <definedName name="V3.8.2">#REF!</definedName>
    <definedName name="V3.8.3">#REF!</definedName>
    <definedName name="V3.9.1">#REF!</definedName>
    <definedName name="V3.9.2">#REF!</definedName>
    <definedName name="V30.1">#REF!</definedName>
    <definedName name="V30.2">#REF!</definedName>
    <definedName name="V30.3">#REF!</definedName>
    <definedName name="V30.4">#REF!</definedName>
    <definedName name="V30.5">#REF!</definedName>
    <definedName name="V31.1">#REF!</definedName>
    <definedName name="V31.2">#REF!</definedName>
    <definedName name="V31.3">#REF!</definedName>
    <definedName name="V31.4">#REF!</definedName>
    <definedName name="V31.5">#REF!</definedName>
    <definedName name="V4.1.1">#REF!</definedName>
    <definedName name="V4.1.2">#REF!</definedName>
    <definedName name="V4.2">#REF!</definedName>
    <definedName name="V7.1">#REF!</definedName>
    <definedName name="V7.2.1">#REF!</definedName>
    <definedName name="V7.2.2">#REF!</definedName>
    <definedName name="V7.2.3">#REF!</definedName>
    <definedName name="V8.1">#REF!</definedName>
    <definedName name="V8.2.1">#REF!</definedName>
    <definedName name="V8.2.2">#REF!</definedName>
    <definedName name="vb">#REF!</definedName>
    <definedName name="veew">#REF!</definedName>
    <definedName name="veqr">#REF!</definedName>
    <definedName name="veqvr">#REF!</definedName>
    <definedName name="vevq">#REF!</definedName>
    <definedName name="vhn">#REF!</definedName>
    <definedName name="view">#REF!</definedName>
    <definedName name="vqervq">#REF!</definedName>
    <definedName name="vqrvq">#REF!</definedName>
    <definedName name="vqrvqrv">#REF!</definedName>
    <definedName name="vqrvqv">#REF!</definedName>
    <definedName name="vqve">#REF!</definedName>
    <definedName name="vqvrq">#REF!</definedName>
    <definedName name="vrevwe">#REF!</definedName>
    <definedName name="vrvq">#REF!</definedName>
    <definedName name="vsprj">#REF!</definedName>
    <definedName name="vsprj0">#REF!</definedName>
    <definedName name="vsprj00">#REF!</definedName>
    <definedName name="vsprj000">#REF!</definedName>
    <definedName name="vvqr">#REF!</definedName>
    <definedName name="Vขุดคีย์เครื่องจักร">'[7]82824'!#REF!</definedName>
    <definedName name="Vขุดบ่อก่อสร้าง">'[7]82824'!#REF!</definedName>
    <definedName name="Vขุดเปิดหน้าดิน">#REF!</definedName>
    <definedName name="Vคก.ล้วน">#REF!</definedName>
    <definedName name="Vคย.">#REF!</definedName>
    <definedName name="Vคสล.">#REF!</definedName>
    <definedName name="VดินขุดGA">#REF!</definedName>
    <definedName name="VดินขุดMA">#REF!</definedName>
    <definedName name="Vดินขุดคีย์">#REF!</definedName>
    <definedName name="Vดินขุดคีย์กำแพง">#REF!</definedName>
    <definedName name="Vดินขุดด้วยเครื่องจักร">#REF!</definedName>
    <definedName name="Vดินขุดตกแต่ง">#REF!</definedName>
    <definedName name="Vดินขุดตกแต่งกองรวม">#REF!</definedName>
    <definedName name="Vดินขุดตกแต่งขนย้าย">#REF!</definedName>
    <definedName name="Vดินขุดบ่อก่อสร้างกองรวม">#REF!</definedName>
    <definedName name="Vดินขุดบ่อก่อสร้างขนย้าย">#REF!</definedName>
    <definedName name="Vดินขุดปรับแต่ง">#REF!</definedName>
    <definedName name="Vดินขุดแรงคน">'[7]82824'!#REF!</definedName>
    <definedName name="Vดินขุดหก.">#REF!</definedName>
    <definedName name="Vดินขุดหร.">#REF!</definedName>
    <definedName name="Vดินขุดเอ็น">#REF!</definedName>
    <definedName name="VดินถมGABIONS">#REF!</definedName>
    <definedName name="Vดินถมกำแพง">#REF!</definedName>
    <definedName name="Vดินถมคีย์">#REF!</definedName>
    <definedName name="Vดินถมเครื่องจักร">#REF!</definedName>
    <definedName name="Vดินถมเอ็น">#REF!</definedName>
    <definedName name="Vแต่งหน้าท้าย">'[7]82824'!#REF!</definedName>
    <definedName name="Vถมคีกำแพงแรงคน">'[7]82824'!#REF!</definedName>
    <definedName name="Vถมบ่อ">'[7]82824'!#REF!</definedName>
    <definedName name="Vทางผันน้ำ">#REF!</definedName>
    <definedName name="Vทำนบชั่วคราว">#REF!</definedName>
    <definedName name="Vบ่อ">'[7]82824'!#REF!</definedName>
    <definedName name="Vบ่อก่อสร้าง">#REF!</definedName>
    <definedName name="Vเปิดหน้า">'[7]82824'!#REF!</definedName>
    <definedName name="Vไม้แบบ">#REF!</definedName>
    <definedName name="Vรองพื้น">#REF!</definedName>
    <definedName name="Vหก.">#REF!</definedName>
    <definedName name="Vหย">'[7]82824'!#REF!</definedName>
    <definedName name="Vหร.">#REF!</definedName>
    <definedName name="Vหินคลุก">#REF!</definedName>
    <definedName name="Vเอ็น">#REF!</definedName>
    <definedName name="W" localSheetId="1">#REF!</definedName>
    <definedName name="W">#REF!</definedName>
    <definedName name="W_1">#REF!</definedName>
    <definedName name="W_2">#REF!</definedName>
    <definedName name="WalkBridge">[32]!WalkBridge</definedName>
    <definedName name="WC">#REF!</definedName>
    <definedName name="wdf">#REF!</definedName>
    <definedName name="we">#REF!</definedName>
    <definedName name="wefwfe">#REF!</definedName>
    <definedName name="wfe">[11]ทำนบดิน!#REF!</definedName>
    <definedName name="WT">#REF!</definedName>
    <definedName name="ww">#REF!</definedName>
    <definedName name="www">#REF!</definedName>
    <definedName name="wwww">#REF!</definedName>
    <definedName name="wwwwwwwwwww">#REF!</definedName>
    <definedName name="X">#REF!</definedName>
    <definedName name="x_">#REF!</definedName>
    <definedName name="X_1">'[7]82824'!#REF!</definedName>
    <definedName name="X_10">'[7]82824'!#REF!</definedName>
    <definedName name="X_11">'[7]82824'!#REF!</definedName>
    <definedName name="X_12">'[7]82824'!#REF!</definedName>
    <definedName name="X_2">'[7]82824'!#REF!</definedName>
    <definedName name="X_3">'[7]82824'!#REF!</definedName>
    <definedName name="X_4">'[7]82824'!#REF!</definedName>
    <definedName name="X_5">'[7]82824'!#REF!</definedName>
    <definedName name="X_6">'[7]82824'!#REF!</definedName>
    <definedName name="X_7">'[7]82824'!#REF!</definedName>
    <definedName name="X_8">'[7]82824'!#REF!</definedName>
    <definedName name="X_9">'[7]82824'!#REF!</definedName>
    <definedName name="x0ข">#REF!</definedName>
    <definedName name="x0ถ">#REF!</definedName>
    <definedName name="x1010ข">#REF!</definedName>
    <definedName name="x1010ถ">#REF!</definedName>
    <definedName name="x10ข">#REF!</definedName>
    <definedName name="x10ถ">#REF!</definedName>
    <definedName name="x11ข">#REF!</definedName>
    <definedName name="x11ถ">#REF!</definedName>
    <definedName name="x12ถ">#REF!</definedName>
    <definedName name="x1ข">#REF!</definedName>
    <definedName name="x1ถ">#REF!</definedName>
    <definedName name="x2ข">#REF!</definedName>
    <definedName name="x2ถ">#REF!</definedName>
    <definedName name="x3ข">#REF!</definedName>
    <definedName name="x3ถ">#REF!</definedName>
    <definedName name="x44ข">#REF!</definedName>
    <definedName name="x44ถ">#REF!</definedName>
    <definedName name="x4ข">#REF!</definedName>
    <definedName name="x4ถ">#REF!</definedName>
    <definedName name="x5ข">#REF!</definedName>
    <definedName name="x5ถ">#REF!</definedName>
    <definedName name="x6ข">#REF!</definedName>
    <definedName name="x6ถ">#REF!</definedName>
    <definedName name="x7ข">#REF!</definedName>
    <definedName name="x7ถ">#REF!</definedName>
    <definedName name="x88ข">#REF!</definedName>
    <definedName name="x88ถ">#REF!</definedName>
    <definedName name="x8ข">#REF!</definedName>
    <definedName name="x8ถ">#REF!</definedName>
    <definedName name="x9ข">#REF!</definedName>
    <definedName name="x9ถ">#REF!</definedName>
    <definedName name="xc">#REF!</definedName>
    <definedName name="XIII" localSheetId="1">#REF!</definedName>
    <definedName name="XIII">#REF!</definedName>
    <definedName name="xv">#REF!</definedName>
    <definedName name="xxxxxxxxxxxx">#REF!</definedName>
    <definedName name="Y">#REF!</definedName>
    <definedName name="y_">#REF!</definedName>
    <definedName name="yd">[11]ทำนบดิน!#REF!</definedName>
    <definedName name="Year50" localSheetId="1">#REF!</definedName>
    <definedName name="Year50">#REF!</definedName>
    <definedName name="Year51" localSheetId="1">#REF!</definedName>
    <definedName name="Year51">#REF!</definedName>
    <definedName name="Year52" localSheetId="1">#REF!</definedName>
    <definedName name="Year52">#REF!</definedName>
    <definedName name="Year53" localSheetId="1">#REF!</definedName>
    <definedName name="Year53">#REF!</definedName>
    <definedName name="yukyukyu">#REF!</definedName>
    <definedName name="yyyyyyyyyy">#REF!</definedName>
    <definedName name="yyyyyyyyyyyyyy">#REF!</definedName>
    <definedName name="Z">#REF!</definedName>
    <definedName name="Z_D75B71D3_AF7E_465D_A108_AA98354475F9_.wvu.Cols" localSheetId="1" hidden="1">#REF!,#REF!</definedName>
    <definedName name="Z_D75B71D3_AF7E_465D_A108_AA98354475F9_.wvu.Cols" hidden="1">#REF!,#REF!</definedName>
    <definedName name="Z_FA3044C9_64A4_4448_9D47_4A22AD95F78A_.wvu.Cols" localSheetId="1" hidden="1">งบกลางภัยแล้ง!#REF!,งบกลางภัยแล้ง!#REF!,งบกลางภัยแล้ง!#REF!,งบกลางภัยแล้ง!#REF!,งบกลางภัยแล้ง!#REF!,งบกลางภัยแล้ง!#REF!</definedName>
    <definedName name="Z_FA3044C9_64A4_4448_9D47_4A22AD95F78A_.wvu.FilterData" localSheetId="1" hidden="1">งบกลางภัยแล้ง!$A$6:$V$6</definedName>
    <definedName name="Z_FA3044C9_64A4_4448_9D47_4A22AD95F78A_.wvu.PrintArea" localSheetId="1" hidden="1">งบกลางภัยแล้ง!$A$1:$V$6</definedName>
    <definedName name="ZB">#REF!</definedName>
    <definedName name="ZBB">#REF!</definedName>
    <definedName name="ZCC">#REF!</definedName>
    <definedName name="zd">#REF!</definedName>
    <definedName name="ZDD">#REF!</definedName>
    <definedName name="ZEE">#REF!</definedName>
    <definedName name="zt">#REF!</definedName>
    <definedName name="ZX">#REF!</definedName>
    <definedName name="zz">#REF!</definedName>
    <definedName name="zzzzzzzzzzzzzzzz">#REF!</definedName>
    <definedName name="Zฒ">#REF!</definedName>
    <definedName name="เ">#REF!</definedName>
    <definedName name="เเเเเเ">[57]ป้าย!#REF!</definedName>
    <definedName name="แ">[58]ทำนบดิน!#REF!</definedName>
    <definedName name="แ8700" localSheetId="1">#REF!</definedName>
    <definedName name="แ8700">#REF!</definedName>
    <definedName name="ไ">#REF!</definedName>
    <definedName name="ก" localSheetId="1">#REF!</definedName>
    <definedName name="ก">#REF!</definedName>
    <definedName name="ก1">#REF!</definedName>
    <definedName name="ก2">#REF!</definedName>
    <definedName name="ก3">#REF!</definedName>
    <definedName name="กก">#REF!</definedName>
    <definedName name="กกก">#REF!</definedName>
    <definedName name="กกกกก">[34]Invoice!#REF!</definedName>
    <definedName name="กกกกกก">#REF!</definedName>
    <definedName name="ก่กะห">#REF!</definedName>
    <definedName name="กดเ">[44]คอนกรีตฝาย!$B$6</definedName>
    <definedName name="กดกกดด">#REF!</definedName>
    <definedName name="กดเกดเก">#REF!</definedName>
    <definedName name="กดหด">#REF!</definedName>
    <definedName name="กดเห">#REF!</definedName>
    <definedName name="กนฟาว">#REF!</definedName>
    <definedName name="กม.">[59]ท่อAC!$H$4</definedName>
    <definedName name="กร">#REF!</definedName>
    <definedName name="กรวด">#REF!</definedName>
    <definedName name="กรวดรวมขน">[14]วัสดุ!#REF!</definedName>
    <definedName name="กรวดรอง">[14]วัสดุ!#REF!</definedName>
    <definedName name="กรำมรดรา" localSheetId="1">#REF!</definedName>
    <definedName name="กรำมรดรา">#REF!</definedName>
    <definedName name="กรุยทาง">[60]ข้อมูลขนส่ง!$F$2</definedName>
    <definedName name="ก่หพ้">#REF!</definedName>
    <definedName name="ก่หพะห">#REF!</definedName>
    <definedName name="ก่ะ">#REF!</definedName>
    <definedName name="กันส่วนกลาง">'[61]SUM (Region)'!#REF!</definedName>
    <definedName name="การประมาณ">[62]ทำนบดิน!#REF!</definedName>
    <definedName name="ก่าเวร">#REF!</definedName>
    <definedName name="กำไร">'[59]1.ข้อมูลโครงการ'!$G$41</definedName>
    <definedName name="กิจกรรม">#REF!</definedName>
    <definedName name="กื้">#REF!</definedName>
    <definedName name="เก">#REF!</definedName>
    <definedName name="เกดเ">#REF!</definedName>
    <definedName name="เก้า">[63]ป้าย!#REF!</definedName>
    <definedName name="เกิดกห">#REF!</definedName>
    <definedName name="ข" localSheetId="1">#REF!</definedName>
    <definedName name="ข">#REF!</definedName>
    <definedName name="ขนย้าย">#REF!</definedName>
    <definedName name="ขบ">#REF!</definedName>
    <definedName name="ขป">#REF!</definedName>
    <definedName name="ขหท">#REF!</definedName>
    <definedName name="ขุด">#REF!</definedName>
    <definedName name="ค" localSheetId="1">#REF!</definedName>
    <definedName name="ค">#REF!</definedName>
    <definedName name="คก.ล้วน">'[7]82824'!#REF!</definedName>
    <definedName name="คงเหลือ">'[61]SUM (Region)'!#REF!</definedName>
    <definedName name="คงเหลือพรบ.สชป.1">#REF!</definedName>
    <definedName name="คงเหลือพรบ.สชป.10">#REF!</definedName>
    <definedName name="คงเหลือพรบ.สชป.11">#REF!</definedName>
    <definedName name="คงเหลือพรบ.สชป.12">#REF!</definedName>
    <definedName name="คงเหลือพรบ.สชป.13">#REF!</definedName>
    <definedName name="คงเหลือพรบ.สชป.14">#REF!</definedName>
    <definedName name="คงเหลือพรบ.สชป.15">#REF!</definedName>
    <definedName name="คงเหลือพรบ.สชป.16">#REF!</definedName>
    <definedName name="คงเหลือพรบ.สชป.17">#REF!</definedName>
    <definedName name="คงเหลือพรบ.สชป.2">#REF!</definedName>
    <definedName name="คงเหลือพรบ.สชป.3">#REF!</definedName>
    <definedName name="คงเหลือพรบ.สชป.4">#REF!</definedName>
    <definedName name="คงเหลือพรบ.สชป.5">#REF!</definedName>
    <definedName name="คงเหลือพรบ.สชป.6">#REF!</definedName>
    <definedName name="คงเหลือพรบ.สชป.7">#REF!</definedName>
    <definedName name="คงเหลือพรบ.สชป.8">#REF!</definedName>
    <definedName name="คงเหลือพรบ.สชป.9">#REF!</definedName>
    <definedName name="คงเหลือสชป.1">'[61]SUM (Region)'!#REF!</definedName>
    <definedName name="คงเหลือสชป.10">'[61]SUM (Region)'!#REF!</definedName>
    <definedName name="คงเหลือสชป.11">'[61]SUM (Region)'!#REF!</definedName>
    <definedName name="คงเหลือสชป.12">'[61]SUM (Region)'!#REF!</definedName>
    <definedName name="คงเหลือสชป.13">'[61]SUM (Region)'!#REF!</definedName>
    <definedName name="คงเหลือสชป.14">'[61]SUM (Region)'!#REF!</definedName>
    <definedName name="คงเหลือสชป.15">'[61]SUM (Region)'!#REF!</definedName>
    <definedName name="คงเหลือสชป.16">'[61]SUM (Region)'!#REF!</definedName>
    <definedName name="คงเหลือสชป.17">#REF!</definedName>
    <definedName name="คงเหลือสชป.2">'[61]SUM (Region)'!#REF!</definedName>
    <definedName name="คงเหลือสชป.3">'[61]SUM (Region)'!#REF!</definedName>
    <definedName name="คงเหลือสชป.4">'[61]SUM (Region)'!#REF!</definedName>
    <definedName name="คงเหลือสชป.5">'[61]SUM (Region)'!#REF!</definedName>
    <definedName name="คงเหลือสชป.6">'[61]SUM (Region)'!#REF!</definedName>
    <definedName name="คงเหลือสชป.7">'[61]SUM (Region)'!#REF!</definedName>
    <definedName name="คงเหลือสชป.8">'[61]SUM (Region)'!#REF!</definedName>
    <definedName name="คงเหลือสชป.9">'[61]SUM (Region)'!#REF!</definedName>
    <definedName name="คด">#REF!</definedName>
    <definedName name="คย">#REF!</definedName>
    <definedName name="คย1">[64]ราคางานระบบแพรกซ้าย!#REF!</definedName>
    <definedName name="คล">#REF!</definedName>
    <definedName name="คล1">[64]ราคางานระบบแพรกซ้าย!#REF!</definedName>
    <definedName name="ความต้องการ">#REF!</definedName>
    <definedName name="ความต้องการงปม.">'[61]SUM (Region)'!#REF!</definedName>
    <definedName name="ความต้องการงปม.สชป.1">'[61]SUM (Region)'!#REF!</definedName>
    <definedName name="ความต้องการงปม.สชป.10">'[61]SUM (Region)'!#REF!</definedName>
    <definedName name="ความต้องการงปม.สชป.11">'[61]SUM (Region)'!#REF!</definedName>
    <definedName name="ความต้องการงปม.สชป.12">'[61]SUM (Region)'!#REF!</definedName>
    <definedName name="ความต้องการงปม.สชป.13">'[61]SUM (Region)'!#REF!</definedName>
    <definedName name="ความต้องการงปม.สชป.14">'[61]SUM (Region)'!#REF!</definedName>
    <definedName name="ความต้องการงปม.สชป.15">'[61]SUM (Region)'!#REF!</definedName>
    <definedName name="ความต้องการงปม.สชป.16">'[61]SUM (Region)'!#REF!</definedName>
    <definedName name="ความต้องการงปม.สชป.17">#REF!</definedName>
    <definedName name="ความต้องการงปม.สชป.2">'[61]SUM (Region)'!#REF!</definedName>
    <definedName name="ความต้องการงปม.สชป.3">'[61]SUM (Region)'!#REF!</definedName>
    <definedName name="ความต้องการงปม.สชป.4">'[61]SUM (Region)'!#REF!</definedName>
    <definedName name="ความต้องการงปม.สชป.5">'[61]SUM (Region)'!#REF!</definedName>
    <definedName name="ความต้องการงปม.สชป.6">'[61]SUM (Region)'!#REF!</definedName>
    <definedName name="ความต้องการงปม.สชป.7">'[61]SUM (Region)'!#REF!</definedName>
    <definedName name="ความต้องการงปม.สชป.8">'[61]SUM (Region)'!#REF!</definedName>
    <definedName name="ความต้องการงปม.สชป.9">'[61]SUM (Region)'!#REF!</definedName>
    <definedName name="คสล">#REF!</definedName>
    <definedName name="คสล1">[64]ราคางานระบบแพรกซ้าย!#REF!</definedName>
    <definedName name="คอนกรีตดาด">#REF!</definedName>
    <definedName name="ค่ากำไร">#REF!</definedName>
    <definedName name="ค่าขนส่งท่อ1">#REF!</definedName>
    <definedName name="ค้างปมก.">'[61]SUM (Region)'!#REF!</definedName>
    <definedName name="ค้างปมก.ปรับปรุงระบบ" localSheetId="1">#REF!</definedName>
    <definedName name="ค้างปมก.ปรับปรุงระบบ">#REF!</definedName>
    <definedName name="ค้างปมก.ปรับปรุงฯสชป.1" localSheetId="1">#REF!</definedName>
    <definedName name="ค้างปมก.ปรับปรุงฯสชป.1">#REF!</definedName>
    <definedName name="ค้างปมก.ปรับปรุงฯสชป.10" localSheetId="1">#REF!</definedName>
    <definedName name="ค้างปมก.ปรับปรุงฯสชป.10">#REF!</definedName>
    <definedName name="ค้างปมก.ปรับปรุงฯสชป.11" localSheetId="1">#REF!</definedName>
    <definedName name="ค้างปมก.ปรับปรุงฯสชป.11">#REF!</definedName>
    <definedName name="ค้างปมก.ปรับปรุงฯสชป.12" localSheetId="1">#REF!</definedName>
    <definedName name="ค้างปมก.ปรับปรุงฯสชป.12">#REF!</definedName>
    <definedName name="ค้างปมก.ปรับปรุงฯสชป.2" localSheetId="1">#REF!</definedName>
    <definedName name="ค้างปมก.ปรับปรุงฯสชป.2">#REF!</definedName>
    <definedName name="ค้างปมก.ปรับปรุงฯสชป.3" localSheetId="1">#REF!</definedName>
    <definedName name="ค้างปมก.ปรับปรุงฯสชป.3">#REF!</definedName>
    <definedName name="ค้างปมก.ปรับปรุงฯสชป.4" localSheetId="1">#REF!</definedName>
    <definedName name="ค้างปมก.ปรับปรุงฯสชป.4">#REF!</definedName>
    <definedName name="ค้างปมก.ปรับปรุงฯสชป.5" localSheetId="1">#REF!</definedName>
    <definedName name="ค้างปมก.ปรับปรุงฯสชป.5">#REF!</definedName>
    <definedName name="ค้างปมก.ปรับปรุงฯสชป.6" localSheetId="1">#REF!</definedName>
    <definedName name="ค้างปมก.ปรับปรุงฯสชป.6">#REF!</definedName>
    <definedName name="ค้างปมก.ปรับปรุงฯสชป.7" localSheetId="1">#REF!</definedName>
    <definedName name="ค้างปมก.ปรับปรุงฯสชป.7">#REF!</definedName>
    <definedName name="ค้างปมก.ปรับปรุงฯสชป.8" localSheetId="1">#REF!</definedName>
    <definedName name="ค้างปมก.ปรับปรุงฯสชป.8">#REF!</definedName>
    <definedName name="ค้างปมก.ปรับปรุงฯสชป.9" localSheetId="1">#REF!</definedName>
    <definedName name="ค้างปมก.ปรับปรุงฯสชป.9">#REF!</definedName>
    <definedName name="ค้างปมก.สชป.1">'[61]SUM (Region)'!#REF!</definedName>
    <definedName name="ค้างปมก.สชป.10">'[61]SUM (Region)'!#REF!</definedName>
    <definedName name="ค้างปมก.สชป.11">'[61]SUM (Region)'!#REF!</definedName>
    <definedName name="ค้างปมก.สชป.12">'[61]SUM (Region)'!#REF!</definedName>
    <definedName name="ค้างปมก.สชป.13">'[61]SUM (Region)'!#REF!</definedName>
    <definedName name="ค้างปมก.สชป.14">'[61]SUM (Region)'!#REF!</definedName>
    <definedName name="ค้างปมก.สชป.15">'[61]SUM (Region)'!#REF!</definedName>
    <definedName name="ค้างปมก.สชป.16">'[61]SUM (Region)'!#REF!</definedName>
    <definedName name="ค้างปมก.สชป.17">#REF!</definedName>
    <definedName name="ค้างปมก.สชป.2">'[61]SUM (Region)'!#REF!</definedName>
    <definedName name="ค้างปมก.สชป.3">'[61]SUM (Region)'!#REF!</definedName>
    <definedName name="ค้างปมก.สชป.4">'[61]SUM (Region)'!#REF!</definedName>
    <definedName name="ค้างปมก.สชป.5">'[61]SUM (Region)'!#REF!</definedName>
    <definedName name="ค้างปมก.สชป.6">'[61]SUM (Region)'!#REF!</definedName>
    <definedName name="ค้างปมก.สชป.7">'[61]SUM (Region)'!#REF!</definedName>
    <definedName name="ค้างปมก.สชป.8">'[61]SUM (Region)'!#REF!</definedName>
    <definedName name="ค้างปมก.สชป.9">'[61]SUM (Region)'!#REF!</definedName>
    <definedName name="ค่าดิน">[14]วัสดุ!#REF!</definedName>
    <definedName name="ค่าท่อ">#REF!</definedName>
    <definedName name="ค่าบรรทุกท่อ">[41]ทำนบดิน!#REF!</definedName>
    <definedName name="ค่าแรง">#REF!</definedName>
    <definedName name="ค่าแรงไม้แบบ">#REF!</definedName>
    <definedName name="ค่าเหล็ก">[14]วัสดุ!#REF!</definedName>
    <definedName name="เครื่องกว้าน">[65]ดันท่อลอด!$G$18</definedName>
    <definedName name="โครงการ">#REF!</definedName>
    <definedName name="โครงสร้าง">'[66]7.งานคอนกรีต-หิน'!$F$26</definedName>
    <definedName name="ง" localSheetId="1">#REF!</definedName>
    <definedName name="ง">#REF!</definedName>
    <definedName name="งบ">#REF!</definedName>
    <definedName name="งบล" localSheetId="1">#REF!</definedName>
    <definedName name="งบล">#REF!</definedName>
    <definedName name="งบลงทุน">#REF!</definedName>
    <definedName name="งปม.รวม">'[61]SUM (Region)'!#REF!</definedName>
    <definedName name="งปม.รวมปรับปรุงระบบ" localSheetId="1">#REF!</definedName>
    <definedName name="งปม.รวมปรับปรุงระบบ">#REF!</definedName>
    <definedName name="งปม.รวมสชป.1">'[61]SUM (Region)'!#REF!</definedName>
    <definedName name="งปม.รวมสชป.10">'[61]SUM (Region)'!#REF!</definedName>
    <definedName name="งปม.รวมสชป.11">'[61]SUM (Region)'!#REF!</definedName>
    <definedName name="งปม.รวมสชป.12">'[61]SUM (Region)'!#REF!</definedName>
    <definedName name="งปม.รวมสชป.13">'[61]SUM (Region)'!#REF!</definedName>
    <definedName name="งปม.รวมสชป.14">'[61]SUM (Region)'!#REF!</definedName>
    <definedName name="งปม.รวมสชป.15">'[61]SUM (Region)'!#REF!</definedName>
    <definedName name="งปม.รวมสชป.16">'[61]SUM (Region)'!#REF!</definedName>
    <definedName name="งปม.รวมสชป.17">#REF!</definedName>
    <definedName name="งปม.รวมสชป.2">'[61]SUM (Region)'!#REF!</definedName>
    <definedName name="งปม.รวมสชป.3">'[61]SUM (Region)'!#REF!</definedName>
    <definedName name="งปม.รวมสชป.4">'[61]SUM (Region)'!#REF!</definedName>
    <definedName name="งปม.รวมสชป.5">'[61]SUM (Region)'!#REF!</definedName>
    <definedName name="งปม.รวมสชป.6">'[61]SUM (Region)'!#REF!</definedName>
    <definedName name="งปม.รวมสชป.7">'[61]SUM (Region)'!#REF!</definedName>
    <definedName name="งปม.รวมสชป.8">'[61]SUM (Region)'!#REF!</definedName>
    <definedName name="งปม.รวมสชป.9">'[61]SUM (Region)'!#REF!</definedName>
    <definedName name="งวดค่าจ้างสชป.1">#REF!</definedName>
    <definedName name="งวดค่าจ้างสชป.10">#REF!</definedName>
    <definedName name="งวดค่าจ้างสชป.11">#REF!</definedName>
    <definedName name="งวดค่าจ้างสชป.12">#REF!</definedName>
    <definedName name="งวดค่าจ้างสชป.2">#REF!</definedName>
    <definedName name="งวดค่าจ้างสชป.3">#REF!</definedName>
    <definedName name="งวดค่าจ้างสชป.4">#REF!</definedName>
    <definedName name="งวดค่าจ้างสชป.5">#REF!</definedName>
    <definedName name="งวดค่าจ้างสชป.6">#REF!</definedName>
    <definedName name="งวดค่าจ้างสชป.7">#REF!</definedName>
    <definedName name="งวดค่าจ้างสชป.8">#REF!</definedName>
    <definedName name="งวดค่าจ้างสชป.9">#REF!</definedName>
    <definedName name="งวดจ้างเหมาสชป.1">#REF!</definedName>
    <definedName name="งวดจ้างเหมาสชป.10">#REF!</definedName>
    <definedName name="งวดจ้างเหมาสชป.11">#REF!</definedName>
    <definedName name="งวดจ้างเหมาสชป.12">#REF!</definedName>
    <definedName name="งวดจ้างเหมาสชป.2">#REF!</definedName>
    <definedName name="งวดจ้างเหมาสชป.3">#REF!</definedName>
    <definedName name="งวดจ้างเหมาสชป.4">#REF!</definedName>
    <definedName name="งวดจ้างเหมาสชป.5">#REF!</definedName>
    <definedName name="งวดจ้างเหมาสชป.6">#REF!</definedName>
    <definedName name="งวดจ้างเหมาสชป.7">#REF!</definedName>
    <definedName name="งวดจ้างเหมาสชป.8">#REF!</definedName>
    <definedName name="งวดจ้างเหมาสชป.9">#REF!</definedName>
    <definedName name="งวดทำเองสชป.1">#REF!</definedName>
    <definedName name="งวดทำเองสชป.10">#REF!</definedName>
    <definedName name="งวดทำเองสชป.11">#REF!</definedName>
    <definedName name="งวดทำเองสชป.12">#REF!</definedName>
    <definedName name="งวดทำเองสชป.2">#REF!</definedName>
    <definedName name="งวดทำเองสชป.3">#REF!</definedName>
    <definedName name="งวดทำเองสชป.4">#REF!</definedName>
    <definedName name="งวดทำเองสชป.5">#REF!</definedName>
    <definedName name="งวดทำเองสชป.6">#REF!</definedName>
    <definedName name="งวดทำเองสชป.7">#REF!</definedName>
    <definedName name="งวดทำเองสชป.8">#REF!</definedName>
    <definedName name="งวดทำเองสชป.9">#REF!</definedName>
    <definedName name="งวดปรับปรุงระบบ" localSheetId="1">#REF!</definedName>
    <definedName name="งวดปรับปรุงระบบ">#REF!</definedName>
    <definedName name="งวดปรับปรุงฯสชป.1" localSheetId="1">#REF!</definedName>
    <definedName name="งวดปรับปรุงฯสชป.1">#REF!</definedName>
    <definedName name="งวดปรับปรุงฯสชป.10" localSheetId="1">#REF!</definedName>
    <definedName name="งวดปรับปรุงฯสชป.10">#REF!</definedName>
    <definedName name="งวดปรับปรุงฯสชป.11" localSheetId="1">#REF!</definedName>
    <definedName name="งวดปรับปรุงฯสชป.11">#REF!</definedName>
    <definedName name="งวดปรับปรุงฯสชป.12" localSheetId="1">#REF!</definedName>
    <definedName name="งวดปรับปรุงฯสชป.12">#REF!</definedName>
    <definedName name="งวดปรับปรุงฯสชป.2" localSheetId="1">#REF!</definedName>
    <definedName name="งวดปรับปรุงฯสชป.2">#REF!</definedName>
    <definedName name="งวดปรับปรุงฯสชป.3" localSheetId="1">#REF!</definedName>
    <definedName name="งวดปรับปรุงฯสชป.3">#REF!</definedName>
    <definedName name="งวดปรับปรุงฯสชป.4" localSheetId="1">#REF!</definedName>
    <definedName name="งวดปรับปรุงฯสชป.4">#REF!</definedName>
    <definedName name="งวดปรับปรุงฯสชป.5" localSheetId="1">#REF!</definedName>
    <definedName name="งวดปรับปรุงฯสชป.5">#REF!</definedName>
    <definedName name="งวดปรับปรุงฯสชป.6" localSheetId="1">#REF!</definedName>
    <definedName name="งวดปรับปรุงฯสชป.6">#REF!</definedName>
    <definedName name="งวดปรับปรุงฯสชป.7" localSheetId="1">#REF!</definedName>
    <definedName name="งวดปรับปรุงฯสชป.7">#REF!</definedName>
    <definedName name="งวดปรับปรุงฯสชป.8" localSheetId="1">#REF!</definedName>
    <definedName name="งวดปรับปรุงฯสชป.8">#REF!</definedName>
    <definedName name="งวดปรับปรุงฯสชป.9" localSheetId="1">#REF!</definedName>
    <definedName name="งวดปรับปรุงฯสชป.9">#REF!</definedName>
    <definedName name="งวดสชป.1">#REF!</definedName>
    <definedName name="งวดสชป.10">#REF!</definedName>
    <definedName name="งวดสชป.11">#REF!</definedName>
    <definedName name="งวดสชป.12">#REF!</definedName>
    <definedName name="งวดสชป.13">#REF!</definedName>
    <definedName name="งวดสชป.14">#REF!</definedName>
    <definedName name="งวดสชป.15">#REF!</definedName>
    <definedName name="งวดสชป.16">#REF!</definedName>
    <definedName name="งวดสชป.17">#REF!</definedName>
    <definedName name="งวดสชป.2">#REF!</definedName>
    <definedName name="งวดสชป.3">#REF!</definedName>
    <definedName name="งวดสชป.4">#REF!</definedName>
    <definedName name="งวดสชป.5">#REF!</definedName>
    <definedName name="งวดสชป.6">#REF!</definedName>
    <definedName name="งวดสชป.7">#REF!</definedName>
    <definedName name="งวดสชป.8">#REF!</definedName>
    <definedName name="งวดสชป.9">#REF!</definedName>
    <definedName name="งวย" localSheetId="1">#REF!</definedName>
    <definedName name="งวย">#REF!</definedName>
    <definedName name="งาน">#REF!</definedName>
    <definedName name="งานปรับปรุงฝายวังตะเข้" localSheetId="1">#REF!</definedName>
    <definedName name="งานปรับปรุงฝายวังตะเข้">#REF!</definedName>
    <definedName name="งานยกเลิก">'[61]SUM (Region)'!#REF!</definedName>
    <definedName name="เงินงวด">'[61]SUM (Region)'!#REF!</definedName>
    <definedName name="เงินงวดกันส่วนกลาง">'[61]SUM (Region)'!#REF!</definedName>
    <definedName name="เงินงวดกันส่วนกลางสชป.1">'[61]SUM (Region)'!#REF!</definedName>
    <definedName name="เงินงวดกันส่วนกลางสชป.10">'[61]SUM (Region)'!#REF!</definedName>
    <definedName name="เงินงวดกันส่วนกลางสชป.11">'[61]SUM (Region)'!#REF!</definedName>
    <definedName name="เงินงวดกันส่วนกลางสชป.12">'[61]SUM (Region)'!#REF!</definedName>
    <definedName name="เงินงวดกันส่วนกลางสชป.13">'[61]SUM (Region)'!#REF!</definedName>
    <definedName name="เงินงวดกันส่วนกลางสชป.14">'[61]SUM (Region)'!#REF!</definedName>
    <definedName name="เงินงวดกันส่วนกลางสชป.15">'[61]SUM (Region)'!#REF!</definedName>
    <definedName name="เงินงวดกันส่วนกลางสชป.16">'[61]SUM (Region)'!#REF!</definedName>
    <definedName name="เงินงวดกันส่วนกลางสชป.2">'[61]SUM (Region)'!#REF!</definedName>
    <definedName name="เงินงวดกันส่วนกลางสชป.3">'[61]SUM (Region)'!#REF!</definedName>
    <definedName name="เงินงวดกันส่วนกลางสชป.4">'[61]SUM (Region)'!#REF!</definedName>
    <definedName name="เงินงวดกันส่วนกลางสชป.5">'[61]SUM (Region)'!#REF!</definedName>
    <definedName name="เงินงวดกันส่วนกลางสชป.6">'[61]SUM (Region)'!#REF!</definedName>
    <definedName name="เงินงวดกันส่วนกลางสชป.7">'[61]SUM (Region)'!#REF!</definedName>
    <definedName name="เงินงวดกันส่วนกลางสชป.8">'[61]SUM (Region)'!#REF!</definedName>
    <definedName name="เงินงวดกันส่วนกลางสชป.9">'[61]SUM (Region)'!#REF!</definedName>
    <definedName name="เงินงวดค่าจ้าง">#REF!</definedName>
    <definedName name="เงินงวดค่าจ้างกันส่วนกลาง">'[61]SUM (Region)'!#REF!</definedName>
    <definedName name="เงินงวดค่าจ้างกันส่วนกลางสชป.1">'[61]SUM (Region)'!#REF!</definedName>
    <definedName name="เงินงวดค่าจ้างกันส่วนกลางสชป.10">'[61]SUM (Region)'!#REF!</definedName>
    <definedName name="เงินงวดค่าจ้างกันส่วนกลางสชป.11">'[61]SUM (Region)'!#REF!</definedName>
    <definedName name="เงินงวดค่าจ้างกันส่วนกลางสชป.12">'[61]SUM (Region)'!#REF!</definedName>
    <definedName name="เงินงวดค่าจ้างกันส่วนกลางสชป.13">'[61]SUM (Region)'!#REF!</definedName>
    <definedName name="เงินงวดค่าจ้างกันส่วนกลางสชป.14">'[61]SUM (Region)'!#REF!</definedName>
    <definedName name="เงินงวดค่าจ้างกันส่วนกลางสชป.15">'[61]SUM (Region)'!#REF!</definedName>
    <definedName name="เงินงวดค่าจ้างกันส่วนกลางสชป.16">'[61]SUM (Region)'!#REF!</definedName>
    <definedName name="เงินงวดค่าจ้างกันส่วนกลางสชป.2">'[61]SUM (Region)'!#REF!</definedName>
    <definedName name="เงินงวดค่าจ้างกันส่วนกลางสชป.3">'[61]SUM (Region)'!#REF!</definedName>
    <definedName name="เงินงวดค่าจ้างกันส่วนกลางสชป.4">'[61]SUM (Region)'!#REF!</definedName>
    <definedName name="เงินงวดค่าจ้างกันส่วนกลางสชป.5">'[61]SUM (Region)'!#REF!</definedName>
    <definedName name="เงินงวดค่าจ้างกันส่วนกลางสชป.6">'[61]SUM (Region)'!#REF!</definedName>
    <definedName name="เงินงวดค่าจ้างกันส่วนกลางสชป.7">'[61]SUM (Region)'!#REF!</definedName>
    <definedName name="เงินงวดค่าจ้างกันส่วนกลางสชป.8">'[61]SUM (Region)'!#REF!</definedName>
    <definedName name="เงินงวดค่าจ้างกันส่วนกลางสชป.9">'[61]SUM (Region)'!#REF!</definedName>
    <definedName name="เงินงวดค่าจ้างค่าอำนวยการ">'[61]SUM (Region)'!#REF!</definedName>
    <definedName name="เงินงวดค่าจ้างค่าอำนวยการสชป.1">'[61]SUM (Region)'!#REF!</definedName>
    <definedName name="เงินงวดค่าจ้างค่าอำนวยการสชป.10">'[61]SUM (Region)'!#REF!</definedName>
    <definedName name="เงินงวดค่าจ้างค่าอำนวยการสชป.11">'[61]SUM (Region)'!#REF!</definedName>
    <definedName name="เงินงวดค่าจ้างค่าอำนวยการสชป.12">'[61]SUM (Region)'!#REF!</definedName>
    <definedName name="เงินงวดค่าจ้างค่าอำนวยการสชป.13">'[61]SUM (Region)'!#REF!</definedName>
    <definedName name="เงินงวดค่าจ้างค่าอำนวยการสชป.14">'[61]SUM (Region)'!#REF!</definedName>
    <definedName name="เงินงวดค่าจ้างค่าอำนวยการสชป.15">'[61]SUM (Region)'!#REF!</definedName>
    <definedName name="เงินงวดค่าจ้างค่าอำนวยการสชป.16">'[61]SUM (Region)'!#REF!</definedName>
    <definedName name="เงินงวดค่าจ้างค่าอำนวยการสชป.2">'[61]SUM (Region)'!#REF!</definedName>
    <definedName name="เงินงวดค่าจ้างค่าอำนวยการสชป.3">'[61]SUM (Region)'!#REF!</definedName>
    <definedName name="เงินงวดค่าจ้างค่าอำนวยการสชป.4">'[61]SUM (Region)'!#REF!</definedName>
    <definedName name="เงินงวดค่าจ้างค่าอำนวยการสชป.5">'[61]SUM (Region)'!#REF!</definedName>
    <definedName name="เงินงวดค่าจ้างค่าอำนวยการสชป.6">'[61]SUM (Region)'!#REF!</definedName>
    <definedName name="เงินงวดค่าจ้างค่าอำนวยการสชป.7">'[61]SUM (Region)'!#REF!</definedName>
    <definedName name="เงินงวดค่าจ้างค่าอำนวยการสชป.8">'[61]SUM (Region)'!#REF!</definedName>
    <definedName name="เงินงวดค่าจ้างค่าอำนวยการสชป.9">'[61]SUM (Region)'!#REF!</definedName>
    <definedName name="เงินงวดค่าจ้างสชป.1">#REF!</definedName>
    <definedName name="เงินงวดค่าจ้างสชป.10">#REF!</definedName>
    <definedName name="เงินงวดค่าจ้างสชป.11">#REF!</definedName>
    <definedName name="เงินงวดค่าจ้างสชป.12">#REF!</definedName>
    <definedName name="เงินงวดค่าจ้างสชป.13">#REF!</definedName>
    <definedName name="เงินงวดค่าจ้างสชป.14">#REF!</definedName>
    <definedName name="เงินงวดค่าจ้างสชป.15">#REF!</definedName>
    <definedName name="เงินงวดค่าจ้างสชป.16">#REF!</definedName>
    <definedName name="เงินงวดค่าจ้างสชป.17">#REF!</definedName>
    <definedName name="เงินงวดค่าจ้างสชป.2">#REF!</definedName>
    <definedName name="เงินงวดค่าจ้างสชป.3">#REF!</definedName>
    <definedName name="เงินงวดค่าจ้างสชป.4">#REF!</definedName>
    <definedName name="เงินงวดค่าจ้างสชป.5">#REF!</definedName>
    <definedName name="เงินงวดค่าจ้างสชป.6">#REF!</definedName>
    <definedName name="เงินงวดค่าจ้างสชป.7">#REF!</definedName>
    <definedName name="เงินงวดค่าจ้างสชป.8">#REF!</definedName>
    <definedName name="เงินงวดค่าจ้างสชป.9">#REF!</definedName>
    <definedName name="เงินงวดค่าจ้างส่วนจังหวัด">'[61]SUM (Region)'!#REF!</definedName>
    <definedName name="เงินงวดค่าจ้างส่วนจังหวัดสชป.">'[61]SUM (Region)'!#REF!</definedName>
    <definedName name="เงินงวดค่าจ้างส่วนจังหวัดสชป.10">'[61]SUM (Region)'!#REF!</definedName>
    <definedName name="เงินงวดค่าจ้างส่วนจังหวัดสชป.11">'[61]SUM (Region)'!#REF!</definedName>
    <definedName name="เงินงวดค่าจ้างส่วนจังหวัดสชป.12">'[61]SUM (Region)'!#REF!</definedName>
    <definedName name="เงินงวดค่าจ้างส่วนจังหวัดสชป.13">'[61]SUM (Region)'!#REF!</definedName>
    <definedName name="เงินงวดค่าจ้างส่วนจังหวัดสชป.14">'[61]SUM (Region)'!#REF!</definedName>
    <definedName name="เงินงวดค่าจ้างส่วนจังหวัดสชป.15">'[61]SUM (Region)'!#REF!</definedName>
    <definedName name="เงินงวดค่าจ้างส่วนจังหวัดสชป.16">'[61]SUM (Region)'!#REF!</definedName>
    <definedName name="เงินงวดค่าจ้างส่วนจังหวัดสชป.2">'[61]SUM (Region)'!#REF!</definedName>
    <definedName name="เงินงวดค่าจ้างส่วนจังหวัดสชป.3">'[61]SUM (Region)'!#REF!</definedName>
    <definedName name="เงินงวดค่าจ้างส่วนจังหวัดสชป.4">'[61]SUM (Region)'!#REF!</definedName>
    <definedName name="เงินงวดค่าจ้างส่วนจังหวัดสชป.5">'[61]SUM (Region)'!#REF!</definedName>
    <definedName name="เงินงวดค่าจ้างส่วนจังหวัดสชป.6">'[61]SUM (Region)'!#REF!</definedName>
    <definedName name="เงินงวดค่าจ้างส่วนจังหวัดสชป.7">'[61]SUM (Region)'!#REF!</definedName>
    <definedName name="เงินงวดค่าจ้างส่วนจังหวัดสชป.8">'[61]SUM (Region)'!#REF!</definedName>
    <definedName name="เงินงวดค่าจ้างส่วนจังหวัดสชป.9">'[61]SUM (Region)'!#REF!</definedName>
    <definedName name="เงินงวดค่าอำนวยการ">'[61]SUM (Region)'!#REF!</definedName>
    <definedName name="เงินงวดค่าอำนวยการสชป.1">'[61]SUM (Region)'!#REF!</definedName>
    <definedName name="เงินงวดค่าอำนวยการสชป.10">'[61]SUM (Region)'!#REF!</definedName>
    <definedName name="เงินงวดค่าอำนวยการสชป.11">'[61]SUM (Region)'!#REF!</definedName>
    <definedName name="เงินงวดค่าอำนวยการสชป.12">'[61]SUM (Region)'!#REF!</definedName>
    <definedName name="เงินงวดค่าอำนวยการสชป.13">'[61]SUM (Region)'!#REF!</definedName>
    <definedName name="เงินงวดค่าอำนวยการสชป.14">'[61]SUM (Region)'!#REF!</definedName>
    <definedName name="เงินงวดค่าอำนวยการสชป.15">'[61]SUM (Region)'!#REF!</definedName>
    <definedName name="เงินงวดค่าอำนวยการสชป.16">'[61]SUM (Region)'!#REF!</definedName>
    <definedName name="เงินงวดค่าอำนวยการสชป.2">'[61]SUM (Region)'!#REF!</definedName>
    <definedName name="เงินงวดค่าอำนวยการสชป.3">'[61]SUM (Region)'!#REF!</definedName>
    <definedName name="เงินงวดค่าอำนวยการสชป.4">'[61]SUM (Region)'!#REF!</definedName>
    <definedName name="เงินงวดค่าอำนวยการสชป.5">'[61]SUM (Region)'!#REF!</definedName>
    <definedName name="เงินงวดค่าอำนวยการสชป.6">'[61]SUM (Region)'!#REF!</definedName>
    <definedName name="เงินงวดค่าอำนวยการสชป.7">'[61]SUM (Region)'!#REF!</definedName>
    <definedName name="เงินงวดค่าอำนวยการสชป.8">'[61]SUM (Region)'!#REF!</definedName>
    <definedName name="เงินงวดค่าอำนวยการสชป.9">'[61]SUM (Region)'!#REF!</definedName>
    <definedName name="เงินงวดจ้างเหมา">'[61]SUM (Region)'!#REF!</definedName>
    <definedName name="เงินงวดจ้างเหมาสชป.1">'[61]SUM (Region)'!#REF!</definedName>
    <definedName name="เงินงวดจ้างเหมาสชป.10">'[61]SUM (Region)'!#REF!</definedName>
    <definedName name="เงินงวดจ้างเหมาสชป.11">'[61]SUM (Region)'!#REF!</definedName>
    <definedName name="เงินงวดจ้างเหมาสชป.12">'[61]SUM (Region)'!#REF!</definedName>
    <definedName name="เงินงวดจ้างเหมาสชป.13">'[61]SUM (Region)'!#REF!</definedName>
    <definedName name="เงินงวดจ้างเหมาสชป.14">'[61]SUM (Region)'!#REF!</definedName>
    <definedName name="เงินงวดจ้างเหมาสชป.15">'[61]SUM (Region)'!#REF!</definedName>
    <definedName name="เงินงวดจ้างเหมาสชป.16">'[61]SUM (Region)'!#REF!</definedName>
    <definedName name="เงินงวดจ้างเหมาสชป.17">#REF!</definedName>
    <definedName name="เงินงวดจ้างเหมาสชป.2">'[61]SUM (Region)'!#REF!</definedName>
    <definedName name="เงินงวดจ้างเหมาสชป.3">'[61]SUM (Region)'!#REF!</definedName>
    <definedName name="เงินงวดจ้างเหมาสชป.4">'[61]SUM (Region)'!#REF!</definedName>
    <definedName name="เงินงวดจ้างเหมาสชป.5">'[61]SUM (Region)'!#REF!</definedName>
    <definedName name="เงินงวดจ้างเหมาสชป.6">'[61]SUM (Region)'!#REF!</definedName>
    <definedName name="เงินงวดจ้างเหมาสชป.7">'[61]SUM (Region)'!#REF!</definedName>
    <definedName name="เงินงวดจ้างเหมาสชป.8">'[61]SUM (Region)'!#REF!</definedName>
    <definedName name="เงินงวดจ้างเหมาสชป.9">'[61]SUM (Region)'!#REF!</definedName>
    <definedName name="เงินงวดทำเอง">#REF!</definedName>
    <definedName name="เงินงวดทำเองโดยกันส่วนกลาง">#REF!</definedName>
    <definedName name="เงินงวดทำเองโดยกันส่วนกลางสชป.1">#REF!</definedName>
    <definedName name="เงินงวดทำเองโดยกันส่วนกลางสชป.10">#REF!</definedName>
    <definedName name="เงินงวดทำเองโดยกันส่วนกลางสชป.11">#REF!</definedName>
    <definedName name="เงินงวดทำเองโดยกันส่วนกลางสชป.12">#REF!</definedName>
    <definedName name="เงินงวดทำเองโดยกันส่วนกลางสชป.13">#REF!</definedName>
    <definedName name="เงินงวดทำเองโดยกันส่วนกลางสชป.14">#REF!</definedName>
    <definedName name="เงินงวดทำเองโดยกันส่วนกลางสชป.15">#REF!</definedName>
    <definedName name="เงินงวดทำเองโดยกันส่วนกลางสชป.16">#REF!</definedName>
    <definedName name="เงินงวดทำเองโดยกันส่วนกลางสชป.17">#REF!</definedName>
    <definedName name="เงินงวดทำเองโดยกันส่วนกลางสชป.2">#REF!</definedName>
    <definedName name="เงินงวดทำเองโดยกันส่วนกลางสชป.3">#REF!</definedName>
    <definedName name="เงินงวดทำเองโดยกันส่วนกลางสชป.4">#REF!</definedName>
    <definedName name="เงินงวดทำเองโดยกันส่วนกลางสชป.5">#REF!</definedName>
    <definedName name="เงินงวดทำเองโดยกันส่วนกลางสชป.6">#REF!</definedName>
    <definedName name="เงินงวดทำเองโดยกันส่วนกลางสชป.7">#REF!</definedName>
    <definedName name="เงินงวดทำเองโดยกันส่วนกลางสชป.8">#REF!</definedName>
    <definedName name="เงินงวดทำเองโดยกันส่วนกลางสชป.9">#REF!</definedName>
    <definedName name="เงินงวดทำเองโดยโครงการ">#REF!</definedName>
    <definedName name="เงินงวดทำเองโดยโครงการสชป.1">#REF!</definedName>
    <definedName name="เงินงวดทำเองโดยโครงการสชป.10">#REF!</definedName>
    <definedName name="เงินงวดทำเองโดยโครงการสชป.11">#REF!</definedName>
    <definedName name="เงินงวดทำเองโดยโครงการสชป.12">#REF!</definedName>
    <definedName name="เงินงวดทำเองโดยโครงการสชป.13">#REF!</definedName>
    <definedName name="เงินงวดทำเองโดยโครงการสชป.14">#REF!</definedName>
    <definedName name="เงินงวดทำเองโดยโครงการสชป.15">#REF!</definedName>
    <definedName name="เงินงวดทำเองโดยโครงการสชป.16">#REF!</definedName>
    <definedName name="เงินงวดทำเองโดยโครงการสชป.17">#REF!</definedName>
    <definedName name="เงินงวดทำเองโดยโครงการสชป.2">#REF!</definedName>
    <definedName name="เงินงวดทำเองโดยโครงการสชป.3">#REF!</definedName>
    <definedName name="เงินงวดทำเองโดยโครงการสชป.4">#REF!</definedName>
    <definedName name="เงินงวดทำเองโดยโครงการสชป.5">#REF!</definedName>
    <definedName name="เงินงวดทำเองโดยโครงการสชป.6">#REF!</definedName>
    <definedName name="เงินงวดทำเองโดยโครงการสชป.7">#REF!</definedName>
    <definedName name="เงินงวดทำเองโดยโครงการสชป.8">#REF!</definedName>
    <definedName name="เงินงวดทำเองโดยโครงการสชป.9">#REF!</definedName>
    <definedName name="เงินงวดทำเองโดยหน่วยงานอื่น">#REF!</definedName>
    <definedName name="เงินงวดทำเองโดยหน่วยงานอื่นสชป.1">#REF!</definedName>
    <definedName name="เงินงวดทำเองโดยหน่วยงานอื่นสชป.10">#REF!</definedName>
    <definedName name="เงินงวดทำเองโดยหน่วยงานอื่นสชป.11">#REF!</definedName>
    <definedName name="เงินงวดทำเองโดยหน่วยงานอื่นสชป.12">#REF!</definedName>
    <definedName name="เงินงวดทำเองโดยหน่วยงานอื่นสชป.13">#REF!</definedName>
    <definedName name="เงินงวดทำเองโดยหน่วยงานอื่นสชป.14">#REF!</definedName>
    <definedName name="เงินงวดทำเองโดยหน่วยงานอื่นสชป.15">#REF!</definedName>
    <definedName name="เงินงวดทำเองโดยหน่วยงานอื่นสชป.16">#REF!</definedName>
    <definedName name="เงินงวดทำเองโดยหน่วยงานอื่นสชป.17">#REF!</definedName>
    <definedName name="เงินงวดทำเองโดยหน่วยงานอื่นสชป.2">#REF!</definedName>
    <definedName name="เงินงวดทำเองโดยหน่วยงานอื่นสชป.3">#REF!</definedName>
    <definedName name="เงินงวดทำเองโดยหน่วยงานอื่นสชป.4">#REF!</definedName>
    <definedName name="เงินงวดทำเองโดยหน่วยงานอื่นสชป.5">#REF!</definedName>
    <definedName name="เงินงวดทำเองโดยหน่วยงานอื่นสชป.6">#REF!</definedName>
    <definedName name="เงินงวดทำเองโดยหน่วยงานอื่นสชป.7">#REF!</definedName>
    <definedName name="เงินงวดทำเองโดยหน่วยงานอื่นสชป.8">#REF!</definedName>
    <definedName name="เงินงวดทำเองโดยหน่วยงานอื่นสชป.9">#REF!</definedName>
    <definedName name="เงินงวดสชป.1">'[61]SUM (Region)'!#REF!</definedName>
    <definedName name="เงินงวดสชป.10">'[61]SUM (Region)'!#REF!</definedName>
    <definedName name="เงินงวดสชป.11">'[61]SUM (Region)'!#REF!</definedName>
    <definedName name="เงินงวดสชป.12">'[61]SUM (Region)'!#REF!</definedName>
    <definedName name="เงินงวดสชป.13">'[61]SUM (Region)'!#REF!</definedName>
    <definedName name="เงินงวดสชป.14">'[61]SUM (Region)'!#REF!</definedName>
    <definedName name="เงินงวดสชป.15">'[61]SUM (Region)'!#REF!</definedName>
    <definedName name="เงินงวดสชป.16">'[61]SUM (Region)'!#REF!</definedName>
    <definedName name="เงินงวดสชป.17">#REF!</definedName>
    <definedName name="เงินงวดสชป.2">'[61]SUM (Region)'!#REF!</definedName>
    <definedName name="เงินงวดสชป.3">'[61]SUM (Region)'!#REF!</definedName>
    <definedName name="เงินงวดสชป.4">'[61]SUM (Region)'!#REF!</definedName>
    <definedName name="เงินงวดสชป.5">'[61]SUM (Region)'!#REF!</definedName>
    <definedName name="เงินงวดสชป.6">'[61]SUM (Region)'!#REF!</definedName>
    <definedName name="เงินงวดสชป.7">'[61]SUM (Region)'!#REF!</definedName>
    <definedName name="เงินงวดสชป.8">'[61]SUM (Region)'!#REF!</definedName>
    <definedName name="เงินงวดสชป.9">'[61]SUM (Region)'!#REF!</definedName>
    <definedName name="เงินงวดส่วนจังหวัด">'[61]SUM (Region)'!#REF!</definedName>
    <definedName name="เงินงวดส่วนจังหวัดสชป.1">'[61]SUM (Region)'!#REF!</definedName>
    <definedName name="เงินงวดส่วนจังหวัดสชป.10">'[61]SUM (Region)'!#REF!</definedName>
    <definedName name="เงินงวดส่วนจังหวัดสชป.11">'[61]SUM (Region)'!#REF!</definedName>
    <definedName name="เงินงวดส่วนจังหวัดสชป.12">'[61]SUM (Region)'!#REF!</definedName>
    <definedName name="เงินงวดส่วนจังหวัดสชป.13">'[61]SUM (Region)'!#REF!</definedName>
    <definedName name="เงินงวดส่วนจังหวัดสชป.14">'[61]SUM (Region)'!#REF!</definedName>
    <definedName name="เงินงวดส่วนจังหวัดสชป.15">'[61]SUM (Region)'!#REF!</definedName>
    <definedName name="เงินงวดส่วนจังหวัดสชป.16">'[61]SUM (Region)'!#REF!</definedName>
    <definedName name="เงินงวดส่วนจังหวัดสชป.2">'[61]SUM (Region)'!#REF!</definedName>
    <definedName name="เงินงวดส่วนจังหวัดสชป.3">'[61]SUM (Region)'!#REF!</definedName>
    <definedName name="เงินงวดส่วนจังหวัดสชป.4">'[61]SUM (Region)'!#REF!</definedName>
    <definedName name="เงินงวดส่วนจังหวัดสชป.5">'[61]SUM (Region)'!#REF!</definedName>
    <definedName name="เงินงวดส่วนจังหวัดสชป.6">'[61]SUM (Region)'!#REF!</definedName>
    <definedName name="เงินงวดส่วนจังหวัดสชป.7">'[61]SUM (Region)'!#REF!</definedName>
    <definedName name="เงินงวดส่วนจังหวัดสชป.8">'[61]SUM (Region)'!#REF!</definedName>
    <definedName name="เงินงวดส่วนจังหวัดสชป.9">'[61]SUM (Region)'!#REF!</definedName>
    <definedName name="จ" localSheetId="1">#REF!</definedName>
    <definedName name="จ">#REF!</definedName>
    <definedName name="จจจจจ" localSheetId="1">#REF!</definedName>
    <definedName name="จจจจจ">#REF!</definedName>
    <definedName name="จังหวัด" localSheetId="0">#REF!</definedName>
    <definedName name="จังหวัด" localSheetId="1">#REF!</definedName>
    <definedName name="จังหวัด">#REF!</definedName>
    <definedName name="จัดสรรกันส่วนกลาง">#REF!</definedName>
    <definedName name="จัดสรรต้นปี" localSheetId="0">'[61]SUM (Region)'!#REF!</definedName>
    <definedName name="จัดสรรต้นปี" localSheetId="1">#REF!</definedName>
    <definedName name="จัดสรรต้นปี">#REF!</definedName>
    <definedName name="จัดสรรต้นปีสชป.1" localSheetId="1">#REF!</definedName>
    <definedName name="จัดสรรต้นปีสชป.1">#REF!</definedName>
    <definedName name="จัดสรรต้นปีสชป.10" localSheetId="1">#REF!</definedName>
    <definedName name="จัดสรรต้นปีสชป.10">#REF!</definedName>
    <definedName name="จัดสรรต้นปีสชป.11" localSheetId="1">#REF!</definedName>
    <definedName name="จัดสรรต้นปีสชป.11">#REF!</definedName>
    <definedName name="จัดสรรต้นปีสชป.12" localSheetId="1">#REF!</definedName>
    <definedName name="จัดสรรต้นปีสชป.12">#REF!</definedName>
    <definedName name="จัดสรรต้นปีสชป.2" localSheetId="1">#REF!</definedName>
    <definedName name="จัดสรรต้นปีสชป.2">#REF!</definedName>
    <definedName name="จัดสรรต้นปีสชป.3" localSheetId="1">#REF!</definedName>
    <definedName name="จัดสรรต้นปีสชป.3">#REF!</definedName>
    <definedName name="จัดสรรต้นปีสชป.4" localSheetId="1">#REF!</definedName>
    <definedName name="จัดสรรต้นปีสชป.4">#REF!</definedName>
    <definedName name="จัดสรรต้นปีสชป.5" localSheetId="1">#REF!</definedName>
    <definedName name="จัดสรรต้นปีสชป.5">#REF!</definedName>
    <definedName name="จัดสรรต้นปีสชป.6" localSheetId="1">#REF!</definedName>
    <definedName name="จัดสรรต้นปีสชป.6">#REF!</definedName>
    <definedName name="จัดสรรต้นปีสชป.7" localSheetId="1">#REF!</definedName>
    <definedName name="จัดสรรต้นปีสชป.7">#REF!</definedName>
    <definedName name="จัดสรรต้นปีสชป.8" localSheetId="1">#REF!</definedName>
    <definedName name="จัดสรรต้นปีสชป.8">#REF!</definedName>
    <definedName name="จัดสรรต้นปีสชป.9" localSheetId="1">#REF!</definedName>
    <definedName name="จัดสรรต้นปีสชป.9">#REF!</definedName>
    <definedName name="จัดสรรเพิ่ม">#REF!</definedName>
    <definedName name="จัดสรรเพิ่มสชป.1">#REF!</definedName>
    <definedName name="จัดสรรเพิ่มสชป.10">#REF!</definedName>
    <definedName name="จัดสรรเพิ่มสชป.11">#REF!</definedName>
    <definedName name="จัดสรรเพิ่มสชป.12">#REF!</definedName>
    <definedName name="จัดสรรเพิ่มสชป.13">#REF!</definedName>
    <definedName name="จัดสรรเพิ่มสชป.14">#REF!</definedName>
    <definedName name="จัดสรรเพิ่มสชป.15">#REF!</definedName>
    <definedName name="จัดสรรเพิ่มสชป.16">#REF!</definedName>
    <definedName name="จัดสรรเพิ่มสชป.17">#REF!</definedName>
    <definedName name="จัดสรรเพิ่มสชป.2">#REF!</definedName>
    <definedName name="จัดสรรเพิ่มสชป.3">#REF!</definedName>
    <definedName name="จัดสรรเพิ่มสชป.4">#REF!</definedName>
    <definedName name="จัดสรรเพิ่มสชป.5">#REF!</definedName>
    <definedName name="จัดสรรเพิ่มสชป.6">#REF!</definedName>
    <definedName name="จัดสรรเพิ่มสชป.7">#REF!</definedName>
    <definedName name="จัดสรรเพิ่มสชป.8">#REF!</definedName>
    <definedName name="จัดสรรเพิ่มสชป.9">#REF!</definedName>
    <definedName name="จัดสรรสชป.1">#REF!</definedName>
    <definedName name="จัดสรรสชป.10">#REF!</definedName>
    <definedName name="จัดสรรสชป.11">#REF!</definedName>
    <definedName name="จัดสรรสชป.12">#REF!</definedName>
    <definedName name="จัดสรรสชป.2">#REF!</definedName>
    <definedName name="จัดสรรสชป.3">#REF!</definedName>
    <definedName name="จัดสรรสชป.4">#REF!</definedName>
    <definedName name="จัดสรรสชป.5">#REF!</definedName>
    <definedName name="จัดสรรสชป.6">#REF!</definedName>
    <definedName name="จัดสรรสชป.7">#REF!</definedName>
    <definedName name="จัดสรรสชป.8">#REF!</definedName>
    <definedName name="จัดสรรสชป.9">#REF!</definedName>
    <definedName name="จัดสรรให้สชป.1">'[61]SUM (Region)'!#REF!</definedName>
    <definedName name="จัดสรรให้สชป.10">'[61]SUM (Region)'!#REF!</definedName>
    <definedName name="จัดสรรให้สชป.11">'[61]SUM (Region)'!#REF!</definedName>
    <definedName name="จัดสรรให้สชป.12">'[61]SUM (Region)'!#REF!</definedName>
    <definedName name="จัดสรรให้สชป.13">'[61]SUM (Region)'!#REF!</definedName>
    <definedName name="จัดสรรให้สชป.14">'[61]SUM (Region)'!#REF!</definedName>
    <definedName name="จัดสรรให้สชป.15">'[61]SUM (Region)'!#REF!</definedName>
    <definedName name="จัดสรรให้สชป.16">'[61]SUM (Region)'!#REF!</definedName>
    <definedName name="จัดสรรให้สชป.17">#REF!</definedName>
    <definedName name="จัดสรรให้สชป.2">'[61]SUM (Region)'!#REF!</definedName>
    <definedName name="จัดสรรให้สชป.3">'[61]SUM (Region)'!#REF!</definedName>
    <definedName name="จัดสรรให้สชป.4">'[61]SUM (Region)'!#REF!</definedName>
    <definedName name="จัดสรรให้สชป.5">'[61]SUM (Region)'!#REF!</definedName>
    <definedName name="จัดสรรให้สชป.6">'[61]SUM (Region)'!#REF!</definedName>
    <definedName name="จัดสรรให้สชป.7">'[61]SUM (Region)'!#REF!</definedName>
    <definedName name="จัดสรรให้สชป.8">'[61]SUM (Region)'!#REF!</definedName>
    <definedName name="จัดสรรให้สชป.9">'[61]SUM (Region)'!#REF!</definedName>
    <definedName name="จัดสรรให้ส่วนกลาง">#REF!</definedName>
    <definedName name="จ้างเหมา">#REF!</definedName>
    <definedName name="จ้างเหมาพี่วินัย">#REF!</definedName>
    <definedName name="จำนวนCOLLAR">#REF!</definedName>
    <definedName name="จำนวนGA">#REF!</definedName>
    <definedName name="จำนวนMA">#REF!</definedName>
    <definedName name="จำนวนMA4x2">#REF!</definedName>
    <definedName name="ฉ" localSheetId="1">#REF!</definedName>
    <definedName name="ฉ">#REF!</definedName>
    <definedName name="ช" localSheetId="1">#REF!</definedName>
    <definedName name="ช">#REF!</definedName>
    <definedName name="ช1">[59]ท่อAC!$B$24</definedName>
    <definedName name="ช2">[59]ท่อAC!$G$24</definedName>
    <definedName name="ช3">[59]ท่อAC!$K$24</definedName>
    <definedName name="ชป.กาญ">#REF!</definedName>
    <definedName name="ชป.นครปฐม">#REF!</definedName>
    <definedName name="ช่อง">#REF!</definedName>
    <definedName name="ช่องระบายทราย" localSheetId="1">#REF!</definedName>
    <definedName name="ช่องระบายทราย">#REF!</definedName>
    <definedName name="ชื่อ_สกุล" localSheetId="0">#REF!</definedName>
    <definedName name="ชื่อ_สกุล" localSheetId="1">#REF!</definedName>
    <definedName name="ชื่อ_สกุล">#REF!</definedName>
    <definedName name="ชื่อโครงการ">'[59]1.ข้อมูลโครงการ'!$A$2</definedName>
    <definedName name="ชื่อย่อหน่วยงาน">#REF!</definedName>
    <definedName name="ชุดปรับปรุง">#REF!</definedName>
    <definedName name="ซ">#REF!</definedName>
    <definedName name="ฌ" localSheetId="1">#REF!</definedName>
    <definedName name="ฌ">#REF!</definedName>
    <definedName name="ญ" localSheetId="1">#REF!</definedName>
    <definedName name="ญ">#REF!</definedName>
    <definedName name="ฎ">#REF!</definedName>
    <definedName name="ฏ">#REF!</definedName>
    <definedName name="ฐ">#REF!</definedName>
    <definedName name="ฒ">#REF!</definedName>
    <definedName name="ด" localSheetId="1">#REF!</definedName>
    <definedName name="ด">#REF!</definedName>
    <definedName name="ดด">#REF!</definedName>
    <definedName name="ดดเ">#REF!</definedName>
    <definedName name="ดดด">#REF!</definedName>
    <definedName name="ดเด">#REF!</definedName>
    <definedName name="ดนัย">'[67]C-SP'!#REF!</definedName>
    <definedName name="ดหก">#REF!</definedName>
    <definedName name="ดหกด">#REF!</definedName>
    <definedName name="ดาด">'[66]7.งานคอนกรีต-หิน'!$H$26</definedName>
    <definedName name="ดำพดำด">#REF!</definedName>
    <definedName name="ดินขุดคีย์">#REF!</definedName>
    <definedName name="ดินขุดแรงคน">#REF!</definedName>
    <definedName name="ดินถมแรงคน">#REF!</definedName>
    <definedName name="แด">#REF!</definedName>
    <definedName name="ต" localSheetId="1">#REF!</definedName>
    <definedName name="ต">#REF!</definedName>
    <definedName name="ต1">[59]ท่อAC!$B$25</definedName>
    <definedName name="ต2">[59]ท่อAC!$G$25</definedName>
    <definedName name="ต3">[59]ท่อAC!$K$25</definedName>
    <definedName name="ตัวย่อ" localSheetId="0">#REF!</definedName>
    <definedName name="ตัวย่อ" localSheetId="1">#REF!</definedName>
    <definedName name="ตัวย่อ">#REF!</definedName>
    <definedName name="ตารางเหล็ก">[14]วัสดุ!#REF!</definedName>
    <definedName name="ตำแหน่ง_อังกฤษ">#REF!</definedName>
    <definedName name="ตำแหน่ง1">#REF!</definedName>
    <definedName name="ตำแหน่ง2">#REF!</definedName>
    <definedName name="ถ" localSheetId="1">#REF!</definedName>
    <definedName name="ถ">#REF!</definedName>
    <definedName name="ถบ">#REF!</definedName>
    <definedName name="ท">[59]ท่อAC!$A$3</definedName>
    <definedName name="ทก้ะ">#REF!</definedName>
    <definedName name="ทคสล">[14]วัสดุ!#REF!</definedName>
    <definedName name="ทททท">#REF!</definedName>
    <definedName name="ททททททททททททท">#REF!</definedName>
    <definedName name="ทร">#REF!</definedName>
    <definedName name="ทร1">[64]ราคางานระบบแพรกซ้าย!#REF!</definedName>
    <definedName name="ทราย">#REF!</definedName>
    <definedName name="ทรายกรวดร">[14]วัสดุ!#REF!</definedName>
    <definedName name="ทรายถม">[65]นั้งร้านตอกเสาเข็ม!$K$12</definedName>
    <definedName name="ทรายรวมขน">[14]วัสดุ!#REF!</definedName>
    <definedName name="ทรายหยาบ">[68]ข้อมูล!$K$31</definedName>
    <definedName name="ทรายหินร">[14]วัสดุ!#REF!</definedName>
    <definedName name="ท่อ">#REF!</definedName>
    <definedName name="ท่อลอด">'[69]ผ1-ผ2 (2538)'!#REF!</definedName>
    <definedName name="ทะกห">#REF!</definedName>
    <definedName name="ท่ะห">#REF!</definedName>
    <definedName name="ทักห">#REF!</definedName>
    <definedName name="ทาง" localSheetId="1">#REF!</definedName>
    <definedName name="ทาง">#REF!</definedName>
    <definedName name="ทำเอง">#REF!</definedName>
    <definedName name="ที่ตั้ง">'[59]1.ข้อมูลโครงการ'!$A$3</definedName>
    <definedName name="ที่ตั้ง_จังหวัด" localSheetId="0">#REF!</definedName>
    <definedName name="ที่ตั้ง_จังหวัด" localSheetId="1">#REF!</definedName>
    <definedName name="ที่ตั้ง_จังหวัด">#REF!</definedName>
    <definedName name="ที่ตั้ง_ตำบล" localSheetId="0">#REF!</definedName>
    <definedName name="ที่ตั้ง_ตำบล" localSheetId="1">#REF!</definedName>
    <definedName name="ที่ตั้ง_ตำบล">#REF!</definedName>
    <definedName name="ที่ตั้ง_อำเภอ" localSheetId="0">#REF!</definedName>
    <definedName name="ที่ตั้ง_อำเภอ" localSheetId="1">#REF!</definedName>
    <definedName name="ที่ตั้ง_อำเภอ">#REF!</definedName>
    <definedName name="ที่ตั้งสำนักงานของลุ่มน้ำ">#REF!</definedName>
    <definedName name="โทรบ้านพัก" localSheetId="0">#REF!</definedName>
    <definedName name="โทรบ้านพัก" localSheetId="1">#REF!</definedName>
    <definedName name="โทรบ้านพัก">#REF!</definedName>
    <definedName name="โทรมือถือ" localSheetId="0">#REF!</definedName>
    <definedName name="โทรมือถือ" localSheetId="1">#REF!</definedName>
    <definedName name="โทรมือถือ">#REF!</definedName>
    <definedName name="โทรสายตรง" localSheetId="0">#REF!</definedName>
    <definedName name="โทรสายตรง" localSheetId="1">#REF!</definedName>
    <definedName name="โทรสายตรง">#REF!</definedName>
    <definedName name="โทรสายใน" localSheetId="0">#REF!</definedName>
    <definedName name="โทรสายใน" localSheetId="1">#REF!</definedName>
    <definedName name="โทรสายใน">#REF!</definedName>
    <definedName name="โทรสาร" localSheetId="0">#REF!</definedName>
    <definedName name="โทรสาร" localSheetId="1">#REF!</definedName>
    <definedName name="โทรสาร">#REF!</definedName>
    <definedName name="น" localSheetId="1">#REF!</definedName>
    <definedName name="น">#REF!</definedName>
    <definedName name="นก">#REF!</definedName>
    <definedName name="นน" localSheetId="1">#REF!</definedName>
    <definedName name="นน">#REF!</definedName>
    <definedName name="นฝรรน">#REF!</definedName>
    <definedName name="นฝีนฝ">#REF!</definedName>
    <definedName name="นม">'[59]หิน-ทราย'!$H$6</definedName>
    <definedName name="นยนฃ" localSheetId="1">#REF!</definedName>
    <definedName name="นยนฃ">#REF!</definedName>
    <definedName name="นยำ" localSheetId="1">#REF!</definedName>
    <definedName name="นยำ">#REF!</definedName>
    <definedName name="นวีร">#REF!</definedName>
    <definedName name="น้อย" localSheetId="1">#REF!</definedName>
    <definedName name="น้อย">#REF!</definedName>
    <definedName name="นำ" localSheetId="1">#REF!</definedName>
    <definedName name="นำ">#REF!</definedName>
    <definedName name="น้ำ">[14]วัสดุ!#REF!</definedName>
    <definedName name="ในใร">#REF!</definedName>
    <definedName name="บ" localSheetId="1">#REF!</definedName>
    <definedName name="บ">#REF!</definedName>
    <definedName name="บก" localSheetId="1">#REF!</definedName>
    <definedName name="บก">#REF!</definedName>
    <definedName name="บยยย" localSheetId="1">#REF!</definedName>
    <definedName name="บยยย">#REF!</definedName>
    <definedName name="บส" localSheetId="1">#REF!</definedName>
    <definedName name="บส">#REF!</definedName>
    <definedName name="บันทึก">#REF!</definedName>
    <definedName name="บันทึกข้อความ">'[70]ผ1-ผ2 (2538)'!#REF!</definedName>
    <definedName name="บาท">[59]ท่อAC!$L$6</definedName>
    <definedName name="บาน">[65]ดันท่อลอด!$G$29</definedName>
    <definedName name="เบิกจ่าย" localSheetId="0">#REF!</definedName>
    <definedName name="เบิกจ่าย" localSheetId="1">#REF!</definedName>
    <definedName name="เบิกจ่าย">#REF!</definedName>
    <definedName name="แบบก10ฝึกอบรม">[34]Invoice!#REF!</definedName>
    <definedName name="แบบประมาณ">#REF!</definedName>
    <definedName name="แบบฟอร์ม">#REF!</definedName>
    <definedName name="ปก">'[71]หน้า ปมก'!$K$848</definedName>
    <definedName name="ปก3">#REF!</definedName>
    <definedName name="ปกม.ทำเองโดยกันส่วนกลาง">#REF!</definedName>
    <definedName name="ปกม.ทำเองโดยกันส่วนกลางสชป.1">#REF!</definedName>
    <definedName name="ปกม.ทำเองโดยกันส่วนกลางสชป.10">#REF!</definedName>
    <definedName name="ปกม.ทำเองโดยกันส่วนกลางสชป.11">#REF!</definedName>
    <definedName name="ปกม.ทำเองโดยกันส่วนกลางสชป.12">#REF!</definedName>
    <definedName name="ปกม.ทำเองโดยกันส่วนกลางสชป.13">#REF!</definedName>
    <definedName name="ปกม.ทำเองโดยกันส่วนกลางสชป.14">#REF!</definedName>
    <definedName name="ปกม.ทำเองโดยกันส่วนกลางสชป.15">#REF!</definedName>
    <definedName name="ปกม.ทำเองโดยกันส่วนกลางสชป.16">#REF!</definedName>
    <definedName name="ปกม.ทำเองโดยกันส่วนกลางสชป.17">#REF!</definedName>
    <definedName name="ปกม.ทำเองโดยกันส่วนกลางสชป.2">#REF!</definedName>
    <definedName name="ปกม.ทำเองโดยกันส่วนกลางสชป.3">#REF!</definedName>
    <definedName name="ปกม.ทำเองโดยกันส่วนกลางสชป.4">#REF!</definedName>
    <definedName name="ปกม.ทำเองโดยกันส่วนกลางสชป.5">#REF!</definedName>
    <definedName name="ปกม.ทำเองโดยกันส่วนกลางสชป.6">#REF!</definedName>
    <definedName name="ปกม.ทำเองโดยกันส่วนกลางสชป.7">#REF!</definedName>
    <definedName name="ปกม.ทำเองโดยกันส่วนกลางสชป.8">#REF!</definedName>
    <definedName name="ปกม.ทำเองโดยกันส่วนกลางสชป.9">#REF!</definedName>
    <definedName name="ปกม.ทำเองโดยโครงการ">#REF!</definedName>
    <definedName name="ปกม.ทำเองโดยโครงการสชป.1">#REF!</definedName>
    <definedName name="ปกม.ทำเองโดยโครงการสชป.10">#REF!</definedName>
    <definedName name="ปกม.ทำเองโดยโครงการสชป.11">#REF!</definedName>
    <definedName name="ปกม.ทำเองโดยโครงการสชป.12">#REF!</definedName>
    <definedName name="ปกม.ทำเองโดยโครงการสชป.13">#REF!</definedName>
    <definedName name="ปกม.ทำเองโดยโครงการสชป.14">#REF!</definedName>
    <definedName name="ปกม.ทำเองโดยโครงการสชป.15">#REF!</definedName>
    <definedName name="ปกม.ทำเองโดยโครงการสชป.16">#REF!</definedName>
    <definedName name="ปกม.ทำเองโดยโครงการสชป.17">#REF!</definedName>
    <definedName name="ปกม.ทำเองโดยโครงการสชป.2">#REF!</definedName>
    <definedName name="ปกม.ทำเองโดยโครงการสชป.3">#REF!</definedName>
    <definedName name="ปกม.ทำเองโดยโครงการสชป.4">#REF!</definedName>
    <definedName name="ปกม.ทำเองโดยโครงการสชป.5">#REF!</definedName>
    <definedName name="ปกม.ทำเองโดยโครงการสชป.6">#REF!</definedName>
    <definedName name="ปกม.ทำเองโดยโครงการสชป.7">#REF!</definedName>
    <definedName name="ปกม.ทำเองโดยโครงการสชป.8">#REF!</definedName>
    <definedName name="ปกม.ทำเองโดยโครงการสชป.9">#REF!</definedName>
    <definedName name="ปกม.ทำเองโดยหน่วยงานอื่น">#REF!</definedName>
    <definedName name="ปกม.ทำเองโดยหน่วยงานอื่นสชป.1">#REF!</definedName>
    <definedName name="ปกม.ทำเองโดยหน่วยงานอื่นสชป.10">#REF!</definedName>
    <definedName name="ปกม.ทำเองโดยหน่วยงานอื่นสชป.11">#REF!</definedName>
    <definedName name="ปกม.ทำเองโดยหน่วยงานอื่นสชป.12">#REF!</definedName>
    <definedName name="ปกม.ทำเองโดยหน่วยงานอื่นสชป.13">#REF!</definedName>
    <definedName name="ปกม.ทำเองโดยหน่วยงานอื่นสชป.14">#REF!</definedName>
    <definedName name="ปกม.ทำเองโดยหน่วยงานอื่นสชป.15">#REF!</definedName>
    <definedName name="ปกม.ทำเองโดยหน่วยงานอื่นสชป.16">#REF!</definedName>
    <definedName name="ปกม.ทำเองโดยหน่วยงานอื่นสชป.17">#REF!</definedName>
    <definedName name="ปกม.ทำเองโดยหน่วยงานอื่นสชป.2">#REF!</definedName>
    <definedName name="ปกม.ทำเองโดยหน่วยงานอื่นสชป.3">#REF!</definedName>
    <definedName name="ปกม.ทำเองโดยหน่วยงานอื่นสชป.4">#REF!</definedName>
    <definedName name="ปกม.ทำเองโดยหน่วยงานอื่นสชป.5">#REF!</definedName>
    <definedName name="ปกม.ทำเองโดยหน่วยงานอื่นสชป.6">#REF!</definedName>
    <definedName name="ปกม.ทำเองโดยหน่วยงานอื่นสชป.7">#REF!</definedName>
    <definedName name="ปกม.ทำเองโดยหน่วยงานอื่นสชป.8">#REF!</definedName>
    <definedName name="ปกม.ทำเองโดยหน่วยงานอื่นสชป.9">#REF!</definedName>
    <definedName name="ปกม.ทำเองโดยหน่วยงานอื่นสชป13">#REF!</definedName>
    <definedName name="ปกม.ทำเองโดยหน่วยงานอื่นสชป14">#REF!</definedName>
    <definedName name="ปกม.ทำเองโดยหน่วยงานอื่นสชป15">#REF!</definedName>
    <definedName name="ปกม.ทำเองโดยหน่วยงานอื่นสชป16">#REF!</definedName>
    <definedName name="ปกม.ทำเองโดยหน่วยงานอื่นสชป17">#REF!</definedName>
    <definedName name="ปมก">[62]ทำนบดิน!#REF!</definedName>
    <definedName name="ปมก.">'[61]SUM (Region)'!#REF!</definedName>
    <definedName name="ปมก.ค่าจ้าง">#REF!</definedName>
    <definedName name="ปมก.ค่าจ้างสชป.1">#REF!</definedName>
    <definedName name="ปมก.ค่าจ้างสชป.10">#REF!</definedName>
    <definedName name="ปมก.ค่าจ้างสชป.11">#REF!</definedName>
    <definedName name="ปมก.ค่าจ้างสชป.12">#REF!</definedName>
    <definedName name="ปมก.ค่าจ้างสชป.13">#REF!</definedName>
    <definedName name="ปมก.ค่าจ้างสชป.14">#REF!</definedName>
    <definedName name="ปมก.ค่าจ้างสชป.15">#REF!</definedName>
    <definedName name="ปมก.ค่าจ้างสชป.16">#REF!</definedName>
    <definedName name="ปมก.ค่าจ้างสชป.17">#REF!</definedName>
    <definedName name="ปมก.ค่าจ้างสชป.2">#REF!</definedName>
    <definedName name="ปมก.ค่าจ้างสชป.3">#REF!</definedName>
    <definedName name="ปมก.ค่าจ้างสชป.4">#REF!</definedName>
    <definedName name="ปมก.ค่าจ้างสชป.5">#REF!</definedName>
    <definedName name="ปมก.ค่าจ้างสชป.6">#REF!</definedName>
    <definedName name="ปมก.ค่าจ้างสชป.7">#REF!</definedName>
    <definedName name="ปมก.ค่าจ้างสชป.8">#REF!</definedName>
    <definedName name="ปมก.ค่าจ้างสชป.9">#REF!</definedName>
    <definedName name="ปมก.จ้างเหมา">'[61]SUM (Region)'!#REF!</definedName>
    <definedName name="ปมก.จ้างเหมาสชป.1">'[61]SUM (Region)'!#REF!</definedName>
    <definedName name="ปมก.จ้างเหมาสชป.10">'[61]SUM (Region)'!#REF!</definedName>
    <definedName name="ปมก.จ้างเหมาสชป.11">'[61]SUM (Region)'!#REF!</definedName>
    <definedName name="ปมก.จ้างเหมาสชป.12">'[61]SUM (Region)'!#REF!</definedName>
    <definedName name="ปมก.จ้างเหมาสชป.13">'[61]SUM (Region)'!#REF!</definedName>
    <definedName name="ปมก.จ้างเหมาสชป.14">'[61]SUM (Region)'!#REF!</definedName>
    <definedName name="ปมก.จ้างเหมาสชป.15">'[61]SUM (Region)'!#REF!</definedName>
    <definedName name="ปมก.จ้างเหมาสชป.16">'[61]SUM (Region)'!#REF!</definedName>
    <definedName name="ปมก.จ้างเหมาสชป.17">#REF!</definedName>
    <definedName name="ปมก.จ้างเหมาสชป.2">'[61]SUM (Region)'!#REF!</definedName>
    <definedName name="ปมก.จ้างเหมาสชป.3">'[61]SUM (Region)'!#REF!</definedName>
    <definedName name="ปมก.จ้างเหมาสชป.4">'[61]SUM (Region)'!#REF!</definedName>
    <definedName name="ปมก.จ้างเหมาสชป.5">'[61]SUM (Region)'!#REF!</definedName>
    <definedName name="ปมก.จ้างเหมาสชป.6">'[61]SUM (Region)'!#REF!</definedName>
    <definedName name="ปมก.จ้างเหมาสชป.7">'[61]SUM (Region)'!#REF!</definedName>
    <definedName name="ปมก.จ้างเหมาสชป.8">'[61]SUM (Region)'!#REF!</definedName>
    <definedName name="ปมก.จ้างเหมาสชป.9">'[61]SUM (Region)'!#REF!</definedName>
    <definedName name="ปมก.จ้างเหมาสชป14">#REF!</definedName>
    <definedName name="ปมก.จ้างเหมาสชป15">#REF!</definedName>
    <definedName name="ปมก.จ้างเหมาสชป16">#REF!</definedName>
    <definedName name="ปมก.จ้างเหมาสชป17">#REF!</definedName>
    <definedName name="ปมก.ทั้งหมด">'[61]SUM (Region)'!#REF!</definedName>
    <definedName name="ปมก.ทั้งหมดสชป.1">'[61]SUM (Region)'!#REF!</definedName>
    <definedName name="ปมก.ทั้งหมดสชป.10">'[61]SUM (Region)'!#REF!</definedName>
    <definedName name="ปมก.ทั้งหมดสชป.11">'[61]SUM (Region)'!#REF!</definedName>
    <definedName name="ปมก.ทั้งหมดสชป.12">'[61]SUM (Region)'!#REF!</definedName>
    <definedName name="ปมก.ทั้งหมดสชป.13">'[61]SUM (Region)'!#REF!</definedName>
    <definedName name="ปมก.ทั้งหมดสชป.14">'[61]SUM (Region)'!#REF!</definedName>
    <definedName name="ปมก.ทั้งหมดสชป.15">'[61]SUM (Region)'!#REF!</definedName>
    <definedName name="ปมก.ทั้งหมดสชป.16">'[61]SUM (Region)'!#REF!</definedName>
    <definedName name="ปมก.ทั้งหมดสชป.17">#REF!</definedName>
    <definedName name="ปมก.ทั้งหมดสชป.2">'[61]SUM (Region)'!#REF!</definedName>
    <definedName name="ปมก.ทั้งหมดสชป.3">'[61]SUM (Region)'!#REF!</definedName>
    <definedName name="ปมก.ทั้งหมดสชป.4">'[61]SUM (Region)'!#REF!</definedName>
    <definedName name="ปมก.ทั้งหมดสชป.5">'[61]SUM (Region)'!#REF!</definedName>
    <definedName name="ปมก.ทั้งหมดสชป.6">'[61]SUM (Region)'!#REF!</definedName>
    <definedName name="ปมก.ทั้งหมดสชป.7">'[61]SUM (Region)'!#REF!</definedName>
    <definedName name="ปมก.ทั้งหมดสชป.8">'[61]SUM (Region)'!#REF!</definedName>
    <definedName name="ปมก.ทั้งหมดสชป.9">'[61]SUM (Region)'!#REF!</definedName>
    <definedName name="ปมก.ทำเอง">#REF!</definedName>
    <definedName name="ปมก.ทำเองโดยโครงการสชป.13">#REF!</definedName>
    <definedName name="ปมก.ทำเองโดยโครงการสชป.14">#REF!</definedName>
    <definedName name="ปมก.ทำเองโดยโครงการสชป.15">#REF!</definedName>
    <definedName name="ปมก.ทำเองโดยโครงการสชป.16">#REF!</definedName>
    <definedName name="ปมก.ทำเองโดยโครงการสชป.17">#REF!</definedName>
    <definedName name="ปมก.ทำเองสชป.1">#REF!</definedName>
    <definedName name="ปมก.ทำเองสชป.10">#REF!</definedName>
    <definedName name="ปมก.ทำเองสชป.11">#REF!</definedName>
    <definedName name="ปมก.ทำเองสชป.12">#REF!</definedName>
    <definedName name="ปมก.ทำเองสชป.2">#REF!</definedName>
    <definedName name="ปมก.ทำเองสชป.3">#REF!</definedName>
    <definedName name="ปมก.ทำเองสชป.4">#REF!</definedName>
    <definedName name="ปมก.ทำเองสชป.5">#REF!</definedName>
    <definedName name="ปมก.ทำเองสชป.6">#REF!</definedName>
    <definedName name="ปมก.ทำเองสชป.7">#REF!</definedName>
    <definedName name="ปมก.ทำเองสชป.8">#REF!</definedName>
    <definedName name="ปมก.ทำเองสชป.9">#REF!</definedName>
    <definedName name="ปมก.ปรับปรุงระบบ" localSheetId="1">#REF!</definedName>
    <definedName name="ปมก.ปรับปรุงระบบ">#REF!</definedName>
    <definedName name="ปมก.ปรับปรุงฯสชป.1" localSheetId="1">#REF!</definedName>
    <definedName name="ปมก.ปรับปรุงฯสชป.1">#REF!</definedName>
    <definedName name="ปมก.ปรับปรุงฯสชป.10" localSheetId="1">#REF!</definedName>
    <definedName name="ปมก.ปรับปรุงฯสชป.10">#REF!</definedName>
    <definedName name="ปมก.ปรับปรุงฯสชป.11" localSheetId="1">#REF!</definedName>
    <definedName name="ปมก.ปรับปรุงฯสชป.11">#REF!</definedName>
    <definedName name="ปมก.ปรับปรุงฯสชป.12" localSheetId="1">#REF!</definedName>
    <definedName name="ปมก.ปรับปรุงฯสชป.12">#REF!</definedName>
    <definedName name="ปมก.ปรับปรุงฯสชป.2" localSheetId="1">#REF!</definedName>
    <definedName name="ปมก.ปรับปรุงฯสชป.2">#REF!</definedName>
    <definedName name="ปมก.ปรับปรุงฯสชป.3" localSheetId="1">#REF!</definedName>
    <definedName name="ปมก.ปรับปรุงฯสชป.3">#REF!</definedName>
    <definedName name="ปมก.ปรับปรุงฯสชป.4" localSheetId="1">#REF!</definedName>
    <definedName name="ปมก.ปรับปรุงฯสชป.4">#REF!</definedName>
    <definedName name="ปมก.ปรับปรุงฯสชป.5" localSheetId="1">#REF!</definedName>
    <definedName name="ปมก.ปรับปรุงฯสชป.5">#REF!</definedName>
    <definedName name="ปมก.ปรับปรุงฯสชป.6" localSheetId="1">#REF!</definedName>
    <definedName name="ปมก.ปรับปรุงฯสชป.6">#REF!</definedName>
    <definedName name="ปมก.ปรับปรุงฯสชป.7" localSheetId="1">#REF!</definedName>
    <definedName name="ปมก.ปรับปรุงฯสชป.7">#REF!</definedName>
    <definedName name="ปมก.ปรับปรุงฯสชป.8" localSheetId="1">#REF!</definedName>
    <definedName name="ปมก.ปรับปรุงฯสชป.8">#REF!</definedName>
    <definedName name="ปมก.ปรับปรุงฯสชป.9" localSheetId="1">#REF!</definedName>
    <definedName name="ปมก.ปรับปรุงฯสชป.9">#REF!</definedName>
    <definedName name="ปมก.สชป.1">'[61]SUM (Region)'!#REF!</definedName>
    <definedName name="ปมก.สชป.10">'[61]SUM (Region)'!#REF!</definedName>
    <definedName name="ปมก.สชป.11">'[61]SUM (Region)'!#REF!</definedName>
    <definedName name="ปมก.สชป.12">'[61]SUM (Region)'!#REF!</definedName>
    <definedName name="ปมก.สชป.13">'[61]SUM (Region)'!#REF!</definedName>
    <definedName name="ปมก.สชป.14">'[61]SUM (Region)'!#REF!</definedName>
    <definedName name="ปมก.สชป.15">'[61]SUM (Region)'!#REF!</definedName>
    <definedName name="ปมก.สชป.16">'[61]SUM (Region)'!#REF!</definedName>
    <definedName name="ปมก.สชป.17">#REF!</definedName>
    <definedName name="ปมก.สชป.2">'[61]SUM (Region)'!#REF!</definedName>
    <definedName name="ปมก.สชป.3">'[61]SUM (Region)'!#REF!</definedName>
    <definedName name="ปมก.สชป.4">'[61]SUM (Region)'!#REF!</definedName>
    <definedName name="ปมก.สชป.5">'[61]SUM (Region)'!#REF!</definedName>
    <definedName name="ปมก.สชป.6">'[61]SUM (Region)'!#REF!</definedName>
    <definedName name="ปมก.สชป.7">'[61]SUM (Region)'!#REF!</definedName>
    <definedName name="ปมก.สชป.8">'[61]SUM (Region)'!#REF!</definedName>
    <definedName name="ปมก.สชป.9">'[61]SUM (Region)'!#REF!</definedName>
    <definedName name="ปมก.สชป.ส่วนกลาง">#REF!</definedName>
    <definedName name="ปมก.หนองตาดั้ง.xls">#REF!</definedName>
    <definedName name="ประมาณ">'[62]C-SP'!#REF!</definedName>
    <definedName name="ประมาณการ">'[62]C-SP'!#REF!</definedName>
    <definedName name="ประมาณการ1">#REF!</definedName>
    <definedName name="ปริมาตรคีย์">#REF!</definedName>
    <definedName name="ปีที่ขึ้นบัญชี">#REF!</definedName>
    <definedName name="ปูน">#REF!</definedName>
    <definedName name="ปูนชิเมนต์">[68]ข้อมูล!$K$32</definedName>
    <definedName name="ปูนรวมขน">[14]วัสดุ!#REF!</definedName>
    <definedName name="เปรียบเขื่อน">'[72]คอนกรีต SW'!#REF!</definedName>
    <definedName name="เป้ารายหน่วย">[34]Invoice!#REF!</definedName>
    <definedName name="ผง.16">#REF!</definedName>
    <definedName name="ผลผล">'[1]ผ1-ผ2 (2538)'!#REF!</definedName>
    <definedName name="ผลผลิตสุขภาพสัตว์">#REF!</definedName>
    <definedName name="ผู้คำนวณ">#REF!</definedName>
    <definedName name="ผู้ตรวจสอบ">#REF!</definedName>
    <definedName name="ผู้เบิกจ่าย">#REF!</definedName>
    <definedName name="แผน" localSheetId="1">#REF!</definedName>
    <definedName name="แผน">#REF!</definedName>
    <definedName name="แผนงาน">#REF!</definedName>
    <definedName name="แผนงาน4">#REF!</definedName>
    <definedName name="แผนทั้งหมด">'[61]SUM (Region)'!#REF!</definedName>
    <definedName name="แผนทั้งหมดสชป.1">'[61]SUM (Region)'!#REF!</definedName>
    <definedName name="แผนทั้งหมดสชป.10">'[61]SUM (Region)'!#REF!</definedName>
    <definedName name="แผนทั้งหมดสชป.11">'[61]SUM (Region)'!#REF!</definedName>
    <definedName name="แผนทั้งหมดสชป.12">'[61]SUM (Region)'!#REF!</definedName>
    <definedName name="แผนทั้งหมดสชป.13">'[61]SUM (Region)'!#REF!</definedName>
    <definedName name="แผนทั้งหมดสชป.14">'[61]SUM (Region)'!#REF!</definedName>
    <definedName name="แผนทั้งหมดสชป.15">'[61]SUM (Region)'!#REF!</definedName>
    <definedName name="แผนทั้งหมดสชป.16">'[61]SUM (Region)'!#REF!</definedName>
    <definedName name="แผนทั้งหมดสชป.17">#REF!</definedName>
    <definedName name="แผนทั้งหมดสชป.2">'[61]SUM (Region)'!#REF!</definedName>
    <definedName name="แผนทั้งหมดสชป.3">'[61]SUM (Region)'!#REF!</definedName>
    <definedName name="แผนทั้งหมดสชป.4">'[61]SUM (Region)'!#REF!</definedName>
    <definedName name="แผนทั้งหมดสชป.5">'[61]SUM (Region)'!#REF!</definedName>
    <definedName name="แผนทั้งหมดสชป.6">'[61]SUM (Region)'!#REF!</definedName>
    <definedName name="แผนทั้งหมดสชป.7">'[61]SUM (Region)'!#REF!</definedName>
    <definedName name="แผนทั้งหมดสชป.8">'[61]SUM (Region)'!#REF!</definedName>
    <definedName name="แผนทั้งหมดสชป.9">'[61]SUM (Region)'!#REF!</definedName>
    <definedName name="แผนปรับปรุงระบบ" localSheetId="1">#REF!</definedName>
    <definedName name="แผนปรับปรุงระบบ">#REF!</definedName>
    <definedName name="แผนปรับปรุงฯสชป.1" localSheetId="1">#REF!</definedName>
    <definedName name="แผนปรับปรุงฯสชป.1">#REF!</definedName>
    <definedName name="แผนปรับปรุงฯสชป.10" localSheetId="1">#REF!</definedName>
    <definedName name="แผนปรับปรุงฯสชป.10">#REF!</definedName>
    <definedName name="แผนปรับปรุงฯสชป.11" localSheetId="1">#REF!</definedName>
    <definedName name="แผนปรับปรุงฯสชป.11">#REF!</definedName>
    <definedName name="แผนปรับปรุงฯสชป.12" localSheetId="1">#REF!</definedName>
    <definedName name="แผนปรับปรุงฯสชป.12">#REF!</definedName>
    <definedName name="แผนปรับปรุงฯสชป.2" localSheetId="1">#REF!</definedName>
    <definedName name="แผนปรับปรุงฯสชป.2">#REF!</definedName>
    <definedName name="แผนปรับปรุงฯสชป.3" localSheetId="1">#REF!</definedName>
    <definedName name="แผนปรับปรุงฯสชป.3">#REF!</definedName>
    <definedName name="แผนปรับปรุงฯสชป.4" localSheetId="1">#REF!</definedName>
    <definedName name="แผนปรับปรุงฯสชป.4">#REF!</definedName>
    <definedName name="แผนปรับปรุงฯสชป.5" localSheetId="1">#REF!</definedName>
    <definedName name="แผนปรับปรุงฯสชป.5">#REF!</definedName>
    <definedName name="แผนปรับปรุงฯสชป.6" localSheetId="1">#REF!</definedName>
    <definedName name="แผนปรับปรุงฯสชป.6">#REF!</definedName>
    <definedName name="แผนปรับปรุงฯสชป.7" localSheetId="1">#REF!</definedName>
    <definedName name="แผนปรับปรุงฯสชป.7">#REF!</definedName>
    <definedName name="แผนปรับปรุงฯสชป.8" localSheetId="1">#REF!</definedName>
    <definedName name="แผนปรับปรุงฯสชป.8">#REF!</definedName>
    <definedName name="แผนปรับปรุงฯสชป.9" localSheetId="1">#REF!</definedName>
    <definedName name="แผนปรับปรุงฯสชป.9">#REF!</definedName>
    <definedName name="แผ่นยางB">'[65]1.ข้อมูลโครงการ'!$G$65</definedName>
    <definedName name="แผ่นยืดหยุ่น">'[65]1.ข้อมูลโครงการ'!$G$67</definedName>
    <definedName name="ฝนน">#REF!</definedName>
    <definedName name="ฝายเด่นทัพทัน" localSheetId="1">#REF!</definedName>
    <definedName name="ฝายเด่นทัพทัน">#REF!</definedName>
    <definedName name="ฝายธารสดึง2" localSheetId="1">#REF!</definedName>
    <definedName name="ฝายธารสดึง2">#REF!</definedName>
    <definedName name="ฝายบ้านหนองจิกยาว" localSheetId="1">#REF!</definedName>
    <definedName name="ฝายบ้านหนองจิกยาว">#REF!</definedName>
    <definedName name="ฝายบ้านใหม่" localSheetId="1">#REF!</definedName>
    <definedName name="ฝายบ้านใหม่">#REF!</definedName>
    <definedName name="ฝายหนองกระดาน" localSheetId="1">#REF!</definedName>
    <definedName name="ฝายหนองกระดาน">#REF!</definedName>
    <definedName name="ฝายหนองกาหลง" localSheetId="1">#REF!</definedName>
    <definedName name="ฝายหนองกาหลง">#REF!</definedName>
    <definedName name="ฝายห้วยบง3" localSheetId="1">#REF!</definedName>
    <definedName name="ฝายห้วยบง3">#REF!</definedName>
    <definedName name="ฝายห้วยอีจ่างพร้อมขุดลอก" localSheetId="1">#REF!</definedName>
    <definedName name="ฝายห้วยอีจ่างพร้อมขุดลอก">#REF!</definedName>
    <definedName name="ฝายหูช้าง" localSheetId="1">#REF!</definedName>
    <definedName name="ฝายหูช้าง">#REF!</definedName>
    <definedName name="เฝ้าระวัง2">#REF!</definedName>
    <definedName name="พ.เหล็ก">'[65]1.ข้อมูลโครงการ'!$G$59</definedName>
    <definedName name="พ34" localSheetId="1">#REF!</definedName>
    <definedName name="พ34">#REF!</definedName>
    <definedName name="พเ">#REF!</definedName>
    <definedName name="พพ">#REF!</definedName>
    <definedName name="พพพพ" localSheetId="1">#REF!</definedName>
    <definedName name="พพพพ">#REF!</definedName>
    <definedName name="พรบ.">'[61]SUM (Region)'!#REF!</definedName>
    <definedName name="พรบ.สชป.1">'[61]SUM (Region)'!#REF!</definedName>
    <definedName name="พรบ.สชป.10">'[61]SUM (Region)'!#REF!</definedName>
    <definedName name="พรบ.สชป.11">'[61]SUM (Region)'!#REF!</definedName>
    <definedName name="พรบ.สชป.12">'[61]SUM (Region)'!#REF!</definedName>
    <definedName name="พรบ.สชป.13">'[61]SUM (Region)'!#REF!</definedName>
    <definedName name="พรบ.สชป.14">'[61]SUM (Region)'!#REF!</definedName>
    <definedName name="พรบ.สชป.15">'[61]SUM (Region)'!#REF!</definedName>
    <definedName name="พรบ.สชป.16">'[61]SUM (Region)'!#REF!</definedName>
    <definedName name="พรบ.สชป.17">#REF!</definedName>
    <definedName name="พรบ.สชป.2">'[61]SUM (Region)'!#REF!</definedName>
    <definedName name="พรบ.สชป.3">'[61]SUM (Region)'!#REF!</definedName>
    <definedName name="พรบ.สชป.4">'[61]SUM (Region)'!#REF!</definedName>
    <definedName name="พรบ.สชป.5">'[61]SUM (Region)'!#REF!</definedName>
    <definedName name="พรบ.สชป.6">'[61]SUM (Region)'!#REF!</definedName>
    <definedName name="พรบ.สชป.7">'[61]SUM (Region)'!#REF!</definedName>
    <definedName name="พรบ.สชป.8">'[61]SUM (Region)'!#REF!</definedName>
    <definedName name="พรบ.สชป.9">'[61]SUM (Region)'!#REF!</definedName>
    <definedName name="พ้ะ">#REF!</definedName>
    <definedName name="พา" localSheetId="1">#REF!</definedName>
    <definedName name="พา">#REF!</definedName>
    <definedName name="พำ">#REF!</definedName>
    <definedName name="พำด">#REF!</definedName>
    <definedName name="พำพำไ">#REF!</definedName>
    <definedName name="พื้นตอม่อ" localSheetId="1">#REF!</definedName>
    <definedName name="พื้นตอม่อ">#REF!</definedName>
    <definedName name="พื้นสะพาน" localSheetId="1">#REF!</definedName>
    <definedName name="พื้นสะพาน">#REF!</definedName>
    <definedName name="เพ">'[44]หน้า ปมก'!$K$846</definedName>
    <definedName name="เพเก">#REF!</definedName>
    <definedName name="เพิห">#REF!</definedName>
    <definedName name="ฟ">[45]แบบก.12!#REF!</definedName>
    <definedName name="ฟกหก">#REF!</definedName>
    <definedName name="ฟดกหด">#REF!</definedName>
    <definedName name="ภาษี">'[59]1.ข้อมูลโครงการ'!$G$40</definedName>
    <definedName name="ภูมิอากาศ">[60]ข้อมูลขนส่ง!$B$2</definedName>
    <definedName name="ม.3">#REF!</definedName>
    <definedName name="มบ">#REF!</definedName>
    <definedName name="มบ1">[64]ราคางานระบบแพรกซ้าย!#REF!</definedName>
    <definedName name="ม้ม่ามา">#REF!</definedName>
    <definedName name="มมิ">#REF!</definedName>
    <definedName name="มเมเ">#REF!</definedName>
    <definedName name="มาโคร72">[19]!มาโคร72</definedName>
    <definedName name="ไม้">[14]วัสดุ!#REF!</definedName>
    <definedName name="ไม้แบบ">[68]ข้อมูล!$K$35</definedName>
    <definedName name="ไม้แบบ1">[65]นั้งร้านตอกเสาเข็ม!$K$23</definedName>
    <definedName name="ย" localSheetId="1">#REF!</definedName>
    <definedName name="ย">#REF!</definedName>
    <definedName name="ย1" localSheetId="1">#REF!</definedName>
    <definedName name="ย1">#REF!</definedName>
    <definedName name="ย10" localSheetId="1">#REF!</definedName>
    <definedName name="ย10">#REF!</definedName>
    <definedName name="ย11" localSheetId="1">#REF!</definedName>
    <definedName name="ย11">#REF!</definedName>
    <definedName name="ย12" localSheetId="1">#REF!</definedName>
    <definedName name="ย12">#REF!</definedName>
    <definedName name="ย13" localSheetId="1">#REF!</definedName>
    <definedName name="ย13">#REF!</definedName>
    <definedName name="ย14" localSheetId="1">#REF!</definedName>
    <definedName name="ย14">#REF!</definedName>
    <definedName name="ย15" localSheetId="1">#REF!</definedName>
    <definedName name="ย15">#REF!</definedName>
    <definedName name="ย16" localSheetId="1">#REF!</definedName>
    <definedName name="ย16">#REF!</definedName>
    <definedName name="ย17" localSheetId="1">#REF!</definedName>
    <definedName name="ย17">#REF!</definedName>
    <definedName name="ย18" localSheetId="1">#REF!</definedName>
    <definedName name="ย18">#REF!</definedName>
    <definedName name="ย19" localSheetId="1">#REF!</definedName>
    <definedName name="ย19">#REF!</definedName>
    <definedName name="ย2" localSheetId="1">#REF!</definedName>
    <definedName name="ย2">#REF!</definedName>
    <definedName name="ย20" localSheetId="1">#REF!</definedName>
    <definedName name="ย20">#REF!</definedName>
    <definedName name="ย21" localSheetId="1">#REF!</definedName>
    <definedName name="ย21">#REF!</definedName>
    <definedName name="ย22" localSheetId="1">#REF!</definedName>
    <definedName name="ย22">#REF!</definedName>
    <definedName name="ย23" localSheetId="1">#REF!</definedName>
    <definedName name="ย23">#REF!</definedName>
    <definedName name="ย24" localSheetId="1">#REF!</definedName>
    <definedName name="ย24">#REF!</definedName>
    <definedName name="ย3" localSheetId="1">#REF!</definedName>
    <definedName name="ย3">#REF!</definedName>
    <definedName name="ย4" localSheetId="1">#REF!</definedName>
    <definedName name="ย4">#REF!</definedName>
    <definedName name="ย5" localSheetId="1">#REF!</definedName>
    <definedName name="ย5">#REF!</definedName>
    <definedName name="ย6" localSheetId="1">#REF!</definedName>
    <definedName name="ย6">#REF!</definedName>
    <definedName name="ย7" localSheetId="1">#REF!</definedName>
    <definedName name="ย7">#REF!</definedName>
    <definedName name="ย8" localSheetId="1">#REF!</definedName>
    <definedName name="ย8">#REF!</definedName>
    <definedName name="ย9" localSheetId="1">#REF!</definedName>
    <definedName name="ย9">#REF!</definedName>
    <definedName name="ยกเลิกสชป.1" localSheetId="0">'[61]SUM (Region)'!#REF!</definedName>
    <definedName name="ยกเลิกสชป.1" localSheetId="1">#REF!</definedName>
    <definedName name="ยกเลิกสชป.1">#REF!</definedName>
    <definedName name="ยกเลิกสชป.10" localSheetId="0">'[61]SUM (Region)'!#REF!</definedName>
    <definedName name="ยกเลิกสชป.10" localSheetId="1">#REF!</definedName>
    <definedName name="ยกเลิกสชป.10">#REF!</definedName>
    <definedName name="ยกเลิกสชป.11" localSheetId="0">'[61]SUM (Region)'!#REF!</definedName>
    <definedName name="ยกเลิกสชป.11" localSheetId="1">#REF!</definedName>
    <definedName name="ยกเลิกสชป.11">#REF!</definedName>
    <definedName name="ยกเลิกสชป.12" localSheetId="0">'[61]SUM (Region)'!#REF!</definedName>
    <definedName name="ยกเลิกสชป.12" localSheetId="1">#REF!</definedName>
    <definedName name="ยกเลิกสชป.12">#REF!</definedName>
    <definedName name="ยกเลิกสชป.13">'[61]SUM (Region)'!#REF!</definedName>
    <definedName name="ยกเลิกสชป.14">'[61]SUM (Region)'!#REF!</definedName>
    <definedName name="ยกเลิกสชป.15">'[61]SUM (Region)'!#REF!</definedName>
    <definedName name="ยกเลิกสชป.16">'[61]SUM (Region)'!#REF!</definedName>
    <definedName name="ยกเลิกสชป.17">#REF!</definedName>
    <definedName name="ยกเลิกสชป.2" localSheetId="0">'[61]SUM (Region)'!#REF!</definedName>
    <definedName name="ยกเลิกสชป.2" localSheetId="1">#REF!</definedName>
    <definedName name="ยกเลิกสชป.2">#REF!</definedName>
    <definedName name="ยกเลิกสชป.3" localSheetId="0">'[61]SUM (Region)'!#REF!</definedName>
    <definedName name="ยกเลิกสชป.3" localSheetId="1">#REF!</definedName>
    <definedName name="ยกเลิกสชป.3">#REF!</definedName>
    <definedName name="ยกเลิกสชป.4" localSheetId="0">'[61]SUM (Region)'!#REF!</definedName>
    <definedName name="ยกเลิกสชป.4" localSheetId="1">#REF!</definedName>
    <definedName name="ยกเลิกสชป.4">#REF!</definedName>
    <definedName name="ยกเลิกสชป.5" localSheetId="0">'[61]SUM (Region)'!#REF!</definedName>
    <definedName name="ยกเลิกสชป.5" localSheetId="1">#REF!</definedName>
    <definedName name="ยกเลิกสชป.5">#REF!</definedName>
    <definedName name="ยกเลิกสชป.6" localSheetId="0">'[61]SUM (Region)'!#REF!</definedName>
    <definedName name="ยกเลิกสชป.6" localSheetId="1">#REF!</definedName>
    <definedName name="ยกเลิกสชป.6">#REF!</definedName>
    <definedName name="ยกเลิกสชป.7" localSheetId="0">'[61]SUM (Region)'!#REF!</definedName>
    <definedName name="ยกเลิกสชป.7" localSheetId="1">#REF!</definedName>
    <definedName name="ยกเลิกสชป.7">#REF!</definedName>
    <definedName name="ยกเลิกสชป.8" localSheetId="0">'[61]SUM (Region)'!#REF!</definedName>
    <definedName name="ยกเลิกสชป.8" localSheetId="1">#REF!</definedName>
    <definedName name="ยกเลิกสชป.8">#REF!</definedName>
    <definedName name="ยกเลิกสชป.9" localSheetId="0">'[61]SUM (Region)'!#REF!</definedName>
    <definedName name="ยกเลิกสชป.9" localSheetId="1">#REF!</definedName>
    <definedName name="ยกเลิกสชป.9">#REF!</definedName>
    <definedName name="ยกเลิกสนำ" localSheetId="1">#REF!</definedName>
    <definedName name="ยกเลิกสนำ">#REF!</definedName>
    <definedName name="ยท2544">#REF!</definedName>
    <definedName name="ยบ" localSheetId="1">#REF!</definedName>
    <definedName name="ยบ">#REF!</definedName>
    <definedName name="ยย" localSheetId="1">#REF!</definedName>
    <definedName name="ยย">#REF!</definedName>
    <definedName name="ยส1">#REF!</definedName>
    <definedName name="ยส2">#REF!</definedName>
    <definedName name="ยส3">#REF!</definedName>
    <definedName name="ยส4">#REF!</definedName>
    <definedName name="ยส5">#REF!</definedName>
    <definedName name="เยยยยยยยยยยยยยยยยยยย">#REF!</definedName>
    <definedName name="ร" localSheetId="1">#REF!</definedName>
    <definedName name="ร">#REF!</definedName>
    <definedName name="ร1">#REF!</definedName>
    <definedName name="ร10">#REF!</definedName>
    <definedName name="ร11">#REF!</definedName>
    <definedName name="ร2">#REF!</definedName>
    <definedName name="ร3">#REF!</definedName>
    <definedName name="ร4">#REF!</definedName>
    <definedName name="ร5">#REF!</definedName>
    <definedName name="ร6">#REF!</definedName>
    <definedName name="ร7">#REF!</definedName>
    <definedName name="ร8">#REF!</definedName>
    <definedName name="ร9">#REF!</definedName>
    <definedName name="รไ">[10]ทำนบดิน!#REF!</definedName>
    <definedName name="รต.ด้านหน้า" localSheetId="1">#REF!</definedName>
    <definedName name="รต.ด้านหน้า">#REF!</definedName>
    <definedName name="รต.ตัวฝาย" localSheetId="1">#REF!</definedName>
    <definedName name="รต.ตัวฝาย">#REF!</definedName>
    <definedName name="รต.ท้ายฝาย" localSheetId="1">#REF!</definedName>
    <definedName name="รต.ท้ายฝาย">#REF!</definedName>
    <definedName name="รต.พื้นด้านหน้า" localSheetId="1">#REF!</definedName>
    <definedName name="รต.พื้นด้านหน้า">#REF!</definedName>
    <definedName name="รตท" localSheetId="1">#REF!</definedName>
    <definedName name="รตท">#REF!</definedName>
    <definedName name="รตน" localSheetId="1">#REF!</definedName>
    <definedName name="รตน">#REF!</definedName>
    <definedName name="รตฝ" localSheetId="1">#REF!</definedName>
    <definedName name="รตฝ">#REF!</definedName>
    <definedName name="รตพ" localSheetId="1">#REF!</definedName>
    <definedName name="รตพ">#REF!</definedName>
    <definedName name="รนก.">#REF!</definedName>
    <definedName name="รนส.1">#REF!</definedName>
    <definedName name="รนสง2">#REF!</definedName>
    <definedName name="รวม" localSheetId="1">#REF!</definedName>
    <definedName name="รวม">#REF!</definedName>
    <definedName name="รวมดำเนินการเอง" localSheetId="1">#REF!</definedName>
    <definedName name="รวมดำเนินการเอง">#REF!</definedName>
    <definedName name="รสม">#REF!</definedName>
    <definedName name="รสสี">#REF!</definedName>
    <definedName name="รหัส" localSheetId="0">#REF!</definedName>
    <definedName name="รหัส" localSheetId="1">#REF!</definedName>
    <definedName name="รหัส">#REF!</definedName>
    <definedName name="รหัสงบประมาณ">#REF!</definedName>
    <definedName name="รหัสจังหวัด" localSheetId="0">#REF!</definedName>
    <definedName name="รหัสจังหวัด" localSheetId="1">#REF!</definedName>
    <definedName name="รหัสจังหวัด">#REF!</definedName>
    <definedName name="รหัสไปรษณีย์">#REF!</definedName>
    <definedName name="รหัสพื้นที่">#REF!</definedName>
    <definedName name="รหัสเรียงจังหวัด">#REF!</definedName>
    <definedName name="รหัสลุ่มน้ำ">#REF!</definedName>
    <definedName name="รหัสศูนย์ต้นทุน">#REF!</definedName>
    <definedName name="รหัสหน่วยงาน">#REF!</definedName>
    <definedName name="รหัสหน่วยเบิกจ่าย">#REF!</definedName>
    <definedName name="รอความต้องการ">#REF!</definedName>
    <definedName name="รอความต้องการงปม.">'[61]SUM (Region)'!#REF!</definedName>
    <definedName name="รอความต้องการงปม.สชป.1">'[61]SUM (Region)'!#REF!</definedName>
    <definedName name="รอความต้องการงปม.สชป.10">'[61]SUM (Region)'!#REF!</definedName>
    <definedName name="รอความต้องการงปม.สชป.11">'[61]SUM (Region)'!#REF!</definedName>
    <definedName name="รอความต้องการงปม.สชป.12">'[61]SUM (Region)'!#REF!</definedName>
    <definedName name="รอความต้องการงปม.สชป.13">'[61]SUM (Region)'!#REF!</definedName>
    <definedName name="รอความต้องการงปม.สชป.14">'[61]SUM (Region)'!#REF!</definedName>
    <definedName name="รอความต้องการงปม.สชป.15">'[61]SUM (Region)'!#REF!</definedName>
    <definedName name="รอความต้องการงปม.สชป.16">'[61]SUM (Region)'!#REF!</definedName>
    <definedName name="รอความต้องการงปม.สชป.17">#REF!</definedName>
    <definedName name="รอความต้องการงปม.สชป.2">'[61]SUM (Region)'!#REF!</definedName>
    <definedName name="รอความต้องการงปม.สชป.3">'[61]SUM (Region)'!#REF!</definedName>
    <definedName name="รอความต้องการงปม.สชป.4">'[61]SUM (Region)'!#REF!</definedName>
    <definedName name="รอความต้องการงปม.สชป.5">'[61]SUM (Region)'!#REF!</definedName>
    <definedName name="รอความต้องการงปม.สชป.6">'[61]SUM (Region)'!#REF!</definedName>
    <definedName name="รอความต้องการงปม.สชป.7">'[61]SUM (Region)'!#REF!</definedName>
    <definedName name="รอความต้องการงปม.สชป.8">'[61]SUM (Region)'!#REF!</definedName>
    <definedName name="รอความต้องการงปม.สชป.9">'[61]SUM (Region)'!#REF!</definedName>
    <definedName name="รอความต้องการสชป.1">#REF!</definedName>
    <definedName name="รอความต้องการสชป.10">#REF!</definedName>
    <definedName name="รอความต้องการสชป.11">#REF!</definedName>
    <definedName name="รอความต้องการสชป.12">#REF!</definedName>
    <definedName name="รอความต้องการสชป.13">#REF!</definedName>
    <definedName name="รอความต้องการสชป.14">#REF!</definedName>
    <definedName name="รอความต้องการสชป.15">#REF!</definedName>
    <definedName name="รอความต้องการสชป.16">#REF!</definedName>
    <definedName name="รอความต้องการสชป.17">#REF!</definedName>
    <definedName name="รอความต้องการสชป.2">#REF!</definedName>
    <definedName name="รอความต้องการสชป.3">#REF!</definedName>
    <definedName name="รอความต้องการสชป.4">#REF!</definedName>
    <definedName name="รอความต้องการสชป.5">#REF!</definedName>
    <definedName name="รอความต้องการสชป.6">#REF!</definedName>
    <definedName name="รอความต้องการสชป.7">#REF!</definedName>
    <definedName name="รอความต้องการสชป.8">#REF!</definedName>
    <definedName name="รอความต้องการสชป.9">#REF!</definedName>
    <definedName name="รองวด">'[61]SUM (Region)'!#REF!</definedName>
    <definedName name="รองวดปรับปรุงระบบ" localSheetId="1">#REF!</definedName>
    <definedName name="รองวดปรับปรุงระบบ">#REF!</definedName>
    <definedName name="รองวดปรับปรุงฯสชป.1" localSheetId="1">#REF!</definedName>
    <definedName name="รองวดปรับปรุงฯสชป.1">#REF!</definedName>
    <definedName name="รองวดปรับปรุงฯสชป.10" localSheetId="1">#REF!</definedName>
    <definedName name="รองวดปรับปรุงฯสชป.10">#REF!</definedName>
    <definedName name="รองวดปรับปรุงฯสชป.11" localSheetId="1">#REF!</definedName>
    <definedName name="รองวดปรับปรุงฯสชป.11">#REF!</definedName>
    <definedName name="รองวดปรับปรุงฯสชป.12" localSheetId="1">#REF!</definedName>
    <definedName name="รองวดปรับปรุงฯสชป.12">#REF!</definedName>
    <definedName name="รองวดปรับปรุงฯสชป.2" localSheetId="1">#REF!</definedName>
    <definedName name="รองวดปรับปรุงฯสชป.2">#REF!</definedName>
    <definedName name="รองวดปรับปรุงฯสชป.3" localSheetId="1">#REF!</definedName>
    <definedName name="รองวดปรับปรุงฯสชป.3">#REF!</definedName>
    <definedName name="รองวดปรับปรุงฯสชป.4" localSheetId="1">#REF!</definedName>
    <definedName name="รองวดปรับปรุงฯสชป.4">#REF!</definedName>
    <definedName name="รองวดปรับปรุงฯสชป.5" localSheetId="1">#REF!</definedName>
    <definedName name="รองวดปรับปรุงฯสชป.5">#REF!</definedName>
    <definedName name="รองวดปรับปรุงฯสชป.6" localSheetId="1">#REF!</definedName>
    <definedName name="รองวดปรับปรุงฯสชป.6">#REF!</definedName>
    <definedName name="รองวดปรับปรุงฯสชป.7" localSheetId="1">#REF!</definedName>
    <definedName name="รองวดปรับปรุงฯสชป.7">#REF!</definedName>
    <definedName name="รองวดปรับปรุงฯสชป.8" localSheetId="1">#REF!</definedName>
    <definedName name="รองวดปรับปรุงฯสชป.8">#REF!</definedName>
    <definedName name="รองวดปรับปรุงฯสชป.9" localSheetId="1">#REF!</definedName>
    <definedName name="รองวดปรับปรุงฯสชป.9">#REF!</definedName>
    <definedName name="รองวดสชป.1">'[61]SUM (Region)'!#REF!</definedName>
    <definedName name="รองวดสชป.10">'[61]SUM (Region)'!#REF!</definedName>
    <definedName name="รองวดสชป.11">'[61]SUM (Region)'!#REF!</definedName>
    <definedName name="รองวดสชป.12">'[61]SUM (Region)'!#REF!</definedName>
    <definedName name="รองวดสชป.13">'[61]SUM (Region)'!#REF!</definedName>
    <definedName name="รองวดสชป.14">'[61]SUM (Region)'!#REF!</definedName>
    <definedName name="รองวดสชป.15">'[61]SUM (Region)'!#REF!</definedName>
    <definedName name="รองวดสชป.16">'[61]SUM (Region)'!#REF!</definedName>
    <definedName name="รองวดสชป.17">#REF!</definedName>
    <definedName name="รองวดสชป.2">'[61]SUM (Region)'!#REF!</definedName>
    <definedName name="รองวดสชป.3">'[61]SUM (Region)'!#REF!</definedName>
    <definedName name="รองวดสชป.4">'[61]SUM (Region)'!#REF!</definedName>
    <definedName name="รองวดสชป.5">'[61]SUM (Region)'!#REF!</definedName>
    <definedName name="รองวดสชป.6">'[61]SUM (Region)'!#REF!</definedName>
    <definedName name="รองวดสชป.7">'[61]SUM (Region)'!#REF!</definedName>
    <definedName name="รองวดสชป.8">'[61]SUM (Region)'!#REF!</definedName>
    <definedName name="รองวดสชป.9">'[61]SUM (Region)'!#REF!</definedName>
    <definedName name="รอตรวจสอบ">'[61]SUM (Region)'!#REF!</definedName>
    <definedName name="รอตรวจสอบสชป.1">'[61]SUM (Region)'!#REF!</definedName>
    <definedName name="รอตรวจสอบสชป.10">'[61]SUM (Region)'!#REF!</definedName>
    <definedName name="รอตรวจสอบสชป.11">'[61]SUM (Region)'!#REF!</definedName>
    <definedName name="รอตรวจสอบสชป.12">'[61]SUM (Region)'!#REF!</definedName>
    <definedName name="รอตรวจสอบสชป.13">'[61]SUM (Region)'!#REF!</definedName>
    <definedName name="รอตรวจสอบสชป.14">'[61]SUM (Region)'!#REF!</definedName>
    <definedName name="รอตรวจสอบสชป.15">'[61]SUM (Region)'!#REF!</definedName>
    <definedName name="รอตรวจสอบสชป.16">'[61]SUM (Region)'!#REF!</definedName>
    <definedName name="รอตรวจสอบสชป.17">#REF!</definedName>
    <definedName name="รอตรวจสอบสชป.2">'[61]SUM (Region)'!#REF!</definedName>
    <definedName name="รอตรวจสอบสชป.3">'[61]SUM (Region)'!#REF!</definedName>
    <definedName name="รอตรวจสอบสชป.4">'[61]SUM (Region)'!#REF!</definedName>
    <definedName name="รอตรวจสอบสชป.5">'[61]SUM (Region)'!#REF!</definedName>
    <definedName name="รอตรวจสอบสชป.6">'[61]SUM (Region)'!#REF!</definedName>
    <definedName name="รอตรวจสอบสชป.7">'[61]SUM (Region)'!#REF!</definedName>
    <definedName name="รอตรวจสอบสชป.8">'[61]SUM (Region)'!#REF!</definedName>
    <definedName name="รอตรวจสอบสชป.9">'[61]SUM (Region)'!#REF!</definedName>
    <definedName name="ระดับดินเดิม">#REF!</definedName>
    <definedName name="ระยะ">#REF!</definedName>
    <definedName name="รัตตานี" localSheetId="1">#REF!</definedName>
    <definedName name="รัตตานี">#REF!</definedName>
    <definedName name="ราคาคอนกรีต">'[73]ทำนบดิน 4'!#REF!</definedName>
    <definedName name="ราคาท่อจากแหล่ง">'[74]คอนกรีต SW'!#REF!</definedName>
    <definedName name="ราคาวัสดุ">'[75]ทำนบดิน 4'!#REF!</definedName>
    <definedName name="ราคาวัสดุ1">'[74]คอนกรีต SW'!#REF!</definedName>
    <definedName name="ราคาหินคลุก">'[65]1.ข้อมูลโครงการ'!$G$48</definedName>
    <definedName name="รายการความต้องการ">#REF!</definedName>
    <definedName name="รายการความต้องการงปม.">'[61]SUM (Region)'!#REF!</definedName>
    <definedName name="รายการความต้องการงปม.สชป.1">'[61]SUM (Region)'!#REF!</definedName>
    <definedName name="รายการความต้องการงปม.สชป.10">'[61]SUM (Region)'!#REF!</definedName>
    <definedName name="รายการความต้องการงปม.สชป.11">'[61]SUM (Region)'!#REF!</definedName>
    <definedName name="รายการความต้องการงปม.สชป.12">'[61]SUM (Region)'!#REF!</definedName>
    <definedName name="รายการความต้องการงปม.สชป.13">'[61]SUM (Region)'!#REF!</definedName>
    <definedName name="รายการความต้องการงปม.สชป.14">'[61]SUM (Region)'!#REF!</definedName>
    <definedName name="รายการความต้องการงปม.สชป.15">'[61]SUM (Region)'!#REF!</definedName>
    <definedName name="รายการความต้องการงปม.สชป.16">'[61]SUM (Region)'!#REF!</definedName>
    <definedName name="รายการความต้องการงปม.สชป.17">#REF!</definedName>
    <definedName name="รายการความต้องการงปม.สชป.2">'[61]SUM (Region)'!#REF!</definedName>
    <definedName name="รายการความต้องการงปม.สชป.3">'[61]SUM (Region)'!#REF!</definedName>
    <definedName name="รายการความต้องการงปม.สชป.4">'[61]SUM (Region)'!#REF!</definedName>
    <definedName name="รายการความต้องการงปม.สชป.5">'[61]SUM (Region)'!#REF!</definedName>
    <definedName name="รายการความต้องการงปม.สชป.6">'[61]SUM (Region)'!#REF!</definedName>
    <definedName name="รายการความต้องการงปม.สชป.7">'[61]SUM (Region)'!#REF!</definedName>
    <definedName name="รายการความต้องการงปม.สชป.8">'[61]SUM (Region)'!#REF!</definedName>
    <definedName name="รายการความต้องการงปม.สชป.9">'[61]SUM (Region)'!#REF!</definedName>
    <definedName name="รายการค้างปมก.">'[61]SUM (Region)'!#REF!</definedName>
    <definedName name="รายการค้างปมก.สชป.1">'[61]SUM (Region)'!#REF!</definedName>
    <definedName name="รายการค้างปมก.สชป.10">'[61]SUM (Region)'!#REF!</definedName>
    <definedName name="รายการค้างปมก.สชป.11">'[61]SUM (Region)'!#REF!</definedName>
    <definedName name="รายการค้างปมก.สชป.12">'[61]SUM (Region)'!#REF!</definedName>
    <definedName name="รายการค้างปมก.สชป.13">'[61]SUM (Region)'!#REF!</definedName>
    <definedName name="รายการค้างปมก.สชป.14">'[61]SUM (Region)'!#REF!</definedName>
    <definedName name="รายการค้างปมก.สชป.15">'[61]SUM (Region)'!#REF!</definedName>
    <definedName name="รายการค้างปมก.สชป.16">'[61]SUM (Region)'!#REF!</definedName>
    <definedName name="รายการค้างปมก.สชป.17">#REF!</definedName>
    <definedName name="รายการค้างปมก.สชป.2">'[61]SUM (Region)'!#REF!</definedName>
    <definedName name="รายการค้างปมก.สชป.3">'[61]SUM (Region)'!#REF!</definedName>
    <definedName name="รายการค้างปมก.สชป.4">'[61]SUM (Region)'!#REF!</definedName>
    <definedName name="รายการค้างปมก.สชป.5">'[61]SUM (Region)'!#REF!</definedName>
    <definedName name="รายการค้างปมก.สชป.6">'[61]SUM (Region)'!#REF!</definedName>
    <definedName name="รายการค้างปมก.สชป.7">'[61]SUM (Region)'!#REF!</definedName>
    <definedName name="รายการค้างปมก.สชป.8">'[61]SUM (Region)'!#REF!</definedName>
    <definedName name="รายการค้างปมก.สชป.9">'[61]SUM (Region)'!#REF!</definedName>
    <definedName name="รายการงปม.รวม">#REF!</definedName>
    <definedName name="รายการงปม.รวมสชป.1">#REF!</definedName>
    <definedName name="รายการงปม.รวมสชป.10">#REF!</definedName>
    <definedName name="รายการงปม.รวมสชป.11">#REF!</definedName>
    <definedName name="รายการงปม.รวมสชป.12">#REF!</definedName>
    <definedName name="รายการงปม.รวมสชป.13">#REF!</definedName>
    <definedName name="รายการงปม.รวมสชป.14">#REF!</definedName>
    <definedName name="รายการงปม.รวมสชป.15">#REF!</definedName>
    <definedName name="รายการงปม.รวมสชป.16">#REF!</definedName>
    <definedName name="รายการงปม.รวมสชป.17">#REF!</definedName>
    <definedName name="รายการงปม.รวมสชป.2">#REF!</definedName>
    <definedName name="รายการงปม.รวมสชป.3">#REF!</definedName>
    <definedName name="รายการงปม.รวมสชป.4">#REF!</definedName>
    <definedName name="รายการงปม.รวมสชป.5">#REF!</definedName>
    <definedName name="รายการงปม.รวมสชป.6">#REF!</definedName>
    <definedName name="รายการงปม.รวมสชป.7">#REF!</definedName>
    <definedName name="รายการงปม.รวมสชป.8">#REF!</definedName>
    <definedName name="รายการงปม.รวมสชป.9">#REF!</definedName>
    <definedName name="รายการเงินงวด">'[61]SUM (Region)'!#REF!</definedName>
    <definedName name="รายการเงินงวดสชป.1">'[61]SUM (Region)'!#REF!</definedName>
    <definedName name="รายการเงินงวดสชป.10">'[61]SUM (Region)'!#REF!</definedName>
    <definedName name="รายการเงินงวดสชป.11">'[61]SUM (Region)'!#REF!</definedName>
    <definedName name="รายการเงินงวดสชป.12">'[61]SUM (Region)'!#REF!</definedName>
    <definedName name="รายการเงินงวดสชป.13">'[61]SUM (Region)'!#REF!</definedName>
    <definedName name="รายการเงินงวดสชป.14">'[61]SUM (Region)'!#REF!</definedName>
    <definedName name="รายการเงินงวดสชป.15">'[61]SUM (Region)'!#REF!</definedName>
    <definedName name="รายการเงินงวดสชป.16">'[61]SUM (Region)'!#REF!</definedName>
    <definedName name="รายการเงินงวดสชป.17">#REF!</definedName>
    <definedName name="รายการเงินงวดสชป.2">'[61]SUM (Region)'!#REF!</definedName>
    <definedName name="รายการเงินงวดสชป.3">'[61]SUM (Region)'!#REF!</definedName>
    <definedName name="รายการเงินงวดสชป.4">'[61]SUM (Region)'!#REF!</definedName>
    <definedName name="รายการเงินงวดสชป.5">'[61]SUM (Region)'!#REF!</definedName>
    <definedName name="รายการเงินงวดสชป.6">'[61]SUM (Region)'!#REF!</definedName>
    <definedName name="รายการเงินงวดสชป.7">'[61]SUM (Region)'!#REF!</definedName>
    <definedName name="รายการเงินงวดสชป.8">'[61]SUM (Region)'!#REF!</definedName>
    <definedName name="รายการเงินงวดสชป.9">'[61]SUM (Region)'!#REF!</definedName>
    <definedName name="รายการปมก.">'[61]SUM (Region)'!#REF!</definedName>
    <definedName name="รายการปมก.ทั้งหมด">'[61]SUM (Region)'!#REF!</definedName>
    <definedName name="รายการปมก.ทั้งหมดสชป.1">#REF!</definedName>
    <definedName name="รายการปมก.ทั้งหมดสชป.10">#REF!</definedName>
    <definedName name="รายการปมก.ทั้งหมดสชป.11">#REF!</definedName>
    <definedName name="รายการปมก.ทั้งหมดสชป.12">#REF!</definedName>
    <definedName name="รายการปมก.ทั้งหมดสชป.13">#REF!</definedName>
    <definedName name="รายการปมก.ทั้งหมดสชป.14">#REF!</definedName>
    <definedName name="รายการปมก.ทั้งหมดสชป.15">#REF!</definedName>
    <definedName name="รายการปมก.ทั้งหมดสชป.16">#REF!</definedName>
    <definedName name="รายการปมก.ทั้งหมดสชป.17">#REF!</definedName>
    <definedName name="รายการปมก.ทั้งหมดสชป.2">#REF!</definedName>
    <definedName name="รายการปมก.ทั้งหมดสชป.3">#REF!</definedName>
    <definedName name="รายการปมก.ทั้งหมดสชป.4">#REF!</definedName>
    <definedName name="รายการปมก.ทั้งหมดสชป.5">#REF!</definedName>
    <definedName name="รายการปมก.ทั้งหมดสชป.6">#REF!</definedName>
    <definedName name="รายการปมก.ทั้งหมดสชป.7">#REF!</definedName>
    <definedName name="รายการปมก.ทั้งหมดสชป.8">#REF!</definedName>
    <definedName name="รายการปมก.ทั้งหมดสชป.9">#REF!</definedName>
    <definedName name="รายการปมก.สชป.1">'[61]SUM (Region)'!#REF!</definedName>
    <definedName name="รายการปมก.สชป.10">'[61]SUM (Region)'!#REF!</definedName>
    <definedName name="รายการปมก.สชป.11">'[61]SUM (Region)'!#REF!</definedName>
    <definedName name="รายการปมก.สชป.12">'[61]SUM (Region)'!#REF!</definedName>
    <definedName name="รายการปมก.สชป.13">'[61]SUM (Region)'!#REF!</definedName>
    <definedName name="รายการปมก.สชป.14">'[61]SUM (Region)'!#REF!</definedName>
    <definedName name="รายการปมก.สชป.15">'[61]SUM (Region)'!#REF!</definedName>
    <definedName name="รายการปมก.สชป.16">'[61]SUM (Region)'!#REF!</definedName>
    <definedName name="รายการปมก.สชป.17">#REF!</definedName>
    <definedName name="รายการปมก.สชป.2">'[61]SUM (Region)'!#REF!</definedName>
    <definedName name="รายการปมก.สชป.3">'[61]SUM (Region)'!#REF!</definedName>
    <definedName name="รายการปมก.สชป.4">'[61]SUM (Region)'!#REF!</definedName>
    <definedName name="รายการปมก.สชป.5">'[61]SUM (Region)'!#REF!</definedName>
    <definedName name="รายการปมก.สชป.6">'[61]SUM (Region)'!#REF!</definedName>
    <definedName name="รายการปมก.สชป.7">'[61]SUM (Region)'!#REF!</definedName>
    <definedName name="รายการปมก.สชป.8">'[61]SUM (Region)'!#REF!</definedName>
    <definedName name="รายการปมก.สชป.9">'[61]SUM (Region)'!#REF!</definedName>
    <definedName name="รายการปมก.ส่วนกลาง">#REF!</definedName>
    <definedName name="รายการแผนทั้งหมด">'[61]SUM (Region)'!#REF!</definedName>
    <definedName name="รายการแผนทั้งหมดสชป.1">'[61]SUM (Region)'!#REF!</definedName>
    <definedName name="รายการแผนทั้งหมดสชป.10">'[61]SUM (Region)'!#REF!</definedName>
    <definedName name="รายการแผนทั้งหมดสชป.11">'[61]SUM (Region)'!#REF!</definedName>
    <definedName name="รายการแผนทั้งหมดสชป.12">'[61]SUM (Region)'!#REF!</definedName>
    <definedName name="รายการแผนทั้งหมดสชป.13">'[61]SUM (Region)'!#REF!</definedName>
    <definedName name="รายการแผนทั้งหมดสชป.14">'[61]SUM (Region)'!#REF!</definedName>
    <definedName name="รายการแผนทั้งหมดสชป.15">'[61]SUM (Region)'!#REF!</definedName>
    <definedName name="รายการแผนทั้งหมดสชป.16">'[61]SUM (Region)'!#REF!</definedName>
    <definedName name="รายการแผนทั้งหมดสชป.17">#REF!</definedName>
    <definedName name="รายการแผนทั้งหมดสชป.2">'[61]SUM (Region)'!#REF!</definedName>
    <definedName name="รายการแผนทั้งหมดสชป.3">'[61]SUM (Region)'!#REF!</definedName>
    <definedName name="รายการแผนทั้งหมดสชป.4">'[61]SUM (Region)'!#REF!</definedName>
    <definedName name="รายการแผนทั้งหมดสชป.5">'[61]SUM (Region)'!#REF!</definedName>
    <definedName name="รายการแผนทั้งหมดสชป.6">'[61]SUM (Region)'!#REF!</definedName>
    <definedName name="รายการแผนทั้งหมดสชป.7">'[61]SUM (Region)'!#REF!</definedName>
    <definedName name="รายการแผนทั้งหมดสชป.8">'[61]SUM (Region)'!#REF!</definedName>
    <definedName name="รายการแผนทั้งหมดสชป.9">'[61]SUM (Region)'!#REF!</definedName>
    <definedName name="รายการยกเลิก">'[61]SUM (Region)'!#REF!</definedName>
    <definedName name="รายการยกเลิกสชป.1">'[61]SUM (Region)'!#REF!</definedName>
    <definedName name="รายการยกเลิกสชป.10">'[61]SUM (Region)'!#REF!</definedName>
    <definedName name="รายการยกเลิกสชป.11">'[61]SUM (Region)'!#REF!</definedName>
    <definedName name="รายการยกเลิกสชป.12">'[61]SUM (Region)'!#REF!</definedName>
    <definedName name="รายการยกเลิกสชป.13">'[61]SUM (Region)'!#REF!</definedName>
    <definedName name="รายการยกเลิกสชป.14">'[61]SUM (Region)'!#REF!</definedName>
    <definedName name="รายการยกเลิกสชป.15">'[61]SUM (Region)'!#REF!</definedName>
    <definedName name="รายการยกเลิกสชป.16">'[61]SUM (Region)'!#REF!</definedName>
    <definedName name="รายการยกเลิกสชป.17">#REF!</definedName>
    <definedName name="รายการยกเลิกสชป.2">'[61]SUM (Region)'!#REF!</definedName>
    <definedName name="รายการยกเลิกสชป.3">'[61]SUM (Region)'!#REF!</definedName>
    <definedName name="รายการยกเลิกสชป.4">'[61]SUM (Region)'!#REF!</definedName>
    <definedName name="รายการยกเลิกสชป.5">'[61]SUM (Region)'!#REF!</definedName>
    <definedName name="รายการยกเลิกสชป.6">'[61]SUM (Region)'!#REF!</definedName>
    <definedName name="รายการยกเลิกสชป.7">'[61]SUM (Region)'!#REF!</definedName>
    <definedName name="รายการยกเลิกสชป.8">'[61]SUM (Region)'!#REF!</definedName>
    <definedName name="รายการยกเลิกสชป.9">'[61]SUM (Region)'!#REF!</definedName>
    <definedName name="รายการรอความต้องการงปม.">'[61]SUM (Region)'!#REF!</definedName>
    <definedName name="รายการรอความต้องการงปม.สชป.1">'[61]SUM (Region)'!#REF!</definedName>
    <definedName name="รายการรอความต้องการงปม.สชป.10">'[61]SUM (Region)'!#REF!</definedName>
    <definedName name="รายการรอความต้องการงปม.สชป.11">'[61]SUM (Region)'!#REF!</definedName>
    <definedName name="รายการรอความต้องการงปม.สชป.12">'[61]SUM (Region)'!#REF!</definedName>
    <definedName name="รายการรอความต้องการงปม.สชป.13">'[61]SUM (Region)'!#REF!</definedName>
    <definedName name="รายการรอความต้องการงปม.สชป.14">'[61]SUM (Region)'!#REF!</definedName>
    <definedName name="รายการรอความต้องการงปม.สชป.15">'[61]SUM (Region)'!#REF!</definedName>
    <definedName name="รายการรอความต้องการงปม.สชป.16">'[61]SUM (Region)'!#REF!</definedName>
    <definedName name="รายการรอความต้องการงปม.สชป.17">#REF!</definedName>
    <definedName name="รายการรอความต้องการงปม.สชป.2">'[61]SUM (Region)'!#REF!</definedName>
    <definedName name="รายการรอความต้องการงปม.สชป.3">'[61]SUM (Region)'!#REF!</definedName>
    <definedName name="รายการรอความต้องการงปม.สชป.4">'[61]SUM (Region)'!#REF!</definedName>
    <definedName name="รายการรอความต้องการงปม.สชป.5">'[61]SUM (Region)'!#REF!</definedName>
    <definedName name="รายการรอความต้องการงปม.สชป.6">'[61]SUM (Region)'!#REF!</definedName>
    <definedName name="รายการรอความต้องการงปม.สชป.7">'[61]SUM (Region)'!#REF!</definedName>
    <definedName name="รายการรอความต้องการงปม.สชป.8">'[61]SUM (Region)'!#REF!</definedName>
    <definedName name="รายการรอความต้องการงปม.สชป.9">'[61]SUM (Region)'!#REF!</definedName>
    <definedName name="รายการรองวด">'[61]SUM (Region)'!#REF!</definedName>
    <definedName name="รายการรองวดสชป.1">'[61]SUM (Region)'!#REF!</definedName>
    <definedName name="รายการรองวดสชป.10">'[61]SUM (Region)'!#REF!</definedName>
    <definedName name="รายการรองวดสชป.11">'[61]SUM (Region)'!#REF!</definedName>
    <definedName name="รายการรองวดสชป.12">'[61]SUM (Region)'!#REF!</definedName>
    <definedName name="รายการรองวดสชป.13">'[61]SUM (Region)'!#REF!</definedName>
    <definedName name="รายการรองวดสชป.14">'[61]SUM (Region)'!#REF!</definedName>
    <definedName name="รายการรองวดสชป.15">'[61]SUM (Region)'!#REF!</definedName>
    <definedName name="รายการรองวดสชป.16">'[61]SUM (Region)'!#REF!</definedName>
    <definedName name="รายการรองวดสชป.17">#REF!</definedName>
    <definedName name="รายการรองวดสชป.2">'[61]SUM (Region)'!#REF!</definedName>
    <definedName name="รายการรองวดสชป.3">'[61]SUM (Region)'!#REF!</definedName>
    <definedName name="รายการรองวดสชป.4">'[61]SUM (Region)'!#REF!</definedName>
    <definedName name="รายการรองวดสชป.5">'[61]SUM (Region)'!#REF!</definedName>
    <definedName name="รายการรองวดสชป.6">'[61]SUM (Region)'!#REF!</definedName>
    <definedName name="รายการรองวดสชป.7">'[61]SUM (Region)'!#REF!</definedName>
    <definedName name="รายการรองวดสชป.8">'[61]SUM (Region)'!#REF!</definedName>
    <definedName name="รายการรองวดสชป.9">'[61]SUM (Region)'!#REF!</definedName>
    <definedName name="รายการรอตรวจสอบ">'[61]SUM (Region)'!#REF!</definedName>
    <definedName name="รายการรอตรวจสอบสชป.1">'[61]SUM (Region)'!#REF!</definedName>
    <definedName name="รายการรอตรวจสอบสชป.10">'[61]SUM (Region)'!#REF!</definedName>
    <definedName name="รายการรอตรวจสอบสชป.11">'[61]SUM (Region)'!#REF!</definedName>
    <definedName name="รายการรอตรวจสอบสชป.12">'[61]SUM (Region)'!#REF!</definedName>
    <definedName name="รายการรอตรวจสอบสชป.13">'[61]SUM (Region)'!#REF!</definedName>
    <definedName name="รายการรอตรวจสอบสชป.14">'[61]SUM (Region)'!#REF!</definedName>
    <definedName name="รายการรอตรวจสอบสชป.15">'[61]SUM (Region)'!#REF!</definedName>
    <definedName name="รายการรอตรวจสอบสชป.16">'[61]SUM (Region)'!#REF!</definedName>
    <definedName name="รายการรอตรวจสอบสชป.17">#REF!</definedName>
    <definedName name="รายการรอตรวจสอบสชป.2">'[61]SUM (Region)'!#REF!</definedName>
    <definedName name="รายการรอตรวจสอบสชป.3">'[61]SUM (Region)'!#REF!</definedName>
    <definedName name="รายการรอตรวจสอบสชป.4">'[61]SUM (Region)'!#REF!</definedName>
    <definedName name="รายการรอตรวจสอบสชป.5">'[61]SUM (Region)'!#REF!</definedName>
    <definedName name="รายการรอตรวจสอบสชป.6">'[61]SUM (Region)'!#REF!</definedName>
    <definedName name="รายการรอตรวจสอบสชป.7">'[61]SUM (Region)'!#REF!</definedName>
    <definedName name="รายการรอตรวจสอบสชป.8">'[61]SUM (Region)'!#REF!</definedName>
    <definedName name="รายการรอตรวจสอบสชป.9">'[61]SUM (Region)'!#REF!</definedName>
    <definedName name="รายการเสนอขอความต้องการงปม.">'[61]SUM (Region)'!#REF!</definedName>
    <definedName name="รายการเสนอความต้องการ">#REF!</definedName>
    <definedName name="รายการเสนอความต้องการสชป.1">#REF!</definedName>
    <definedName name="รายการเสนอความต้องการสชป.10">#REF!</definedName>
    <definedName name="รายการเสนอความต้องการสชป.11">#REF!</definedName>
    <definedName name="รายการเสนอความต้องการสชป.12">#REF!</definedName>
    <definedName name="รายการเสนอความต้องการสชป.13">#REF!</definedName>
    <definedName name="รายการเสนอความต้องการสชป.14">#REF!</definedName>
    <definedName name="รายการเสนอความต้องการสชป.15">#REF!</definedName>
    <definedName name="รายการเสนอความต้องการสชป.16">#REF!</definedName>
    <definedName name="รายการเสนอความต้องการสชป.17">#REF!</definedName>
    <definedName name="รายการเสนอความต้องการสชป.2">#REF!</definedName>
    <definedName name="รายการเสนอความต้องการสชป.3">#REF!</definedName>
    <definedName name="รายการเสนอความต้องการสชป.4">#REF!</definedName>
    <definedName name="รายการเสนอความต้องการสชป.5">#REF!</definedName>
    <definedName name="รายการเสนอความต้องการสชป.6">#REF!</definedName>
    <definedName name="รายการเสนอความต้องการสชป.7">#REF!</definedName>
    <definedName name="รายการเสนอความต้องการสชป.8">#REF!</definedName>
    <definedName name="รายการเสนอความต้องการสชป.9">#REF!</definedName>
    <definedName name="รายการอนุมัติแผน">#REF!</definedName>
    <definedName name="รายการอนุมัติแผนสชป.1">#REF!</definedName>
    <definedName name="รายการอนุมัติแผนสชป.10">#REF!</definedName>
    <definedName name="รายการอนุมัติแผนสชป.11">#REF!</definedName>
    <definedName name="รายการอนุมัติแผนสชป.12">#REF!</definedName>
    <definedName name="รายการอนุมัติแผนสชป.13">#REF!</definedName>
    <definedName name="รายการอนุมัติแผนสชป.14">#REF!</definedName>
    <definedName name="รายการอนุมัติแผนสชป.15">#REF!</definedName>
    <definedName name="รายการอนุมัติแผนสชป.16">#REF!</definedName>
    <definedName name="รายการอนุมัติแผนสชป.17">#REF!</definedName>
    <definedName name="รายการอนุมัติแผนสชป.2">#REF!</definedName>
    <definedName name="รายการอนุมัติแผนสชป.3">#REF!</definedName>
    <definedName name="รายการอนุมัติแผนสชป.4">#REF!</definedName>
    <definedName name="รายการอนุมัติแผนสชป.5">#REF!</definedName>
    <definedName name="รายการอนุมัติแผนสชป.6">#REF!</definedName>
    <definedName name="รายการอนุมัติแผนสชป.7">#REF!</definedName>
    <definedName name="รายการอนุมัติแผนสชป.8">#REF!</definedName>
    <definedName name="รายการอนุมัติแผนสชป.9">#REF!</definedName>
    <definedName name="รายการอนุมัติแผนส่วนกลาง">#REF!</definedName>
    <definedName name="รายชื่อจังหวัด">[76]Province!$B$3</definedName>
    <definedName name="รายละเอียดการ">'[77]คอนกรีต SW'!#REF!</definedName>
    <definedName name="รายละเอียดงบประมาณ">#REF!</definedName>
    <definedName name="รายละเอียดงาน" localSheetId="1">#REF!</definedName>
    <definedName name="รายละเอียดงาน">#REF!</definedName>
    <definedName name="รูปตัดที่1" localSheetId="1">#REF!</definedName>
    <definedName name="รูปตัดที่1">#REF!</definedName>
    <definedName name="รูปตัดที่2" localSheetId="1">#REF!</definedName>
    <definedName name="รูปตัดที่2">#REF!</definedName>
    <definedName name="รูปตัดที่3" localSheetId="1">#REF!</definedName>
    <definedName name="รูปตัดที่3">#REF!</definedName>
    <definedName name="รูปที่1" localSheetId="1">#REF!</definedName>
    <definedName name="รูปที่1">#REF!</definedName>
    <definedName name="รูปที่2" localSheetId="1">#REF!</definedName>
    <definedName name="รูปที่2">#REF!</definedName>
    <definedName name="เรียงจังหวัด">#REF!</definedName>
    <definedName name="ล1">#REF!</definedName>
    <definedName name="ล2">#REF!</definedName>
    <definedName name="ล3">#REF!</definedName>
    <definedName name="ล4">#REF!</definedName>
    <definedName name="ลบ" localSheetId="1">#REF!</definedName>
    <definedName name="ลบ">#REF!</definedName>
    <definedName name="ลบง" localSheetId="1">#REF!</definedName>
    <definedName name="ลบง">#REF!</definedName>
    <definedName name="ลบย" localSheetId="1">#REF!</definedName>
    <definedName name="ลบย">#REF!</definedName>
    <definedName name="ล้วน">'[66]7.งานคอนกรีต-หิน'!$D$26</definedName>
    <definedName name="ลำดับเลขงบประมาณ">#REF!</definedName>
    <definedName name="ลำน้ำสาขา">#REF!</definedName>
    <definedName name="ลุ่มน้ำ">#REF!</definedName>
    <definedName name="ลุ่มน้ำหลัก">#REF!</definedName>
    <definedName name="เลขปมก.งบประมาณ">#REF!</definedName>
    <definedName name="เลขประมาณการ" localSheetId="0">#REF!</definedName>
    <definedName name="เลขประมาณการ" localSheetId="1">#REF!</definedName>
    <definedName name="เลขประมาณการ">#REF!</definedName>
    <definedName name="วงเงินงบประมาณ">#REF!</definedName>
    <definedName name="วัสดุ">#REF!</definedName>
    <definedName name="วัสดุช่วยงาน">#REF!</definedName>
    <definedName name="วึววต">#REF!</definedName>
    <definedName name="ศ">#REF!</definedName>
    <definedName name="ศก" localSheetId="1">#REF!</definedName>
    <definedName name="ศก">#REF!</definedName>
    <definedName name="ศก1">#REF!</definedName>
    <definedName name="ส" localSheetId="1">#REF!</definedName>
    <definedName name="ส">#REF!</definedName>
    <definedName name="ส1">#REF!</definedName>
    <definedName name="ส2">#REF!</definedName>
    <definedName name="ส3">#REF!</definedName>
    <definedName name="ส4">#REF!</definedName>
    <definedName name="ส5">#REF!</definedName>
    <definedName name="สงป.ส่งให้">[34]Invoice!#REF!</definedName>
    <definedName name="สชป." localSheetId="1">#REF!</definedName>
    <definedName name="สชป.">#REF!</definedName>
    <definedName name="สชป.ลุ่มน้ำ">#REF!</definedName>
    <definedName name="สชป10" localSheetId="1">#REF!</definedName>
    <definedName name="สชป10">#REF!</definedName>
    <definedName name="สตส">[34]Invoice!#REF!</definedName>
    <definedName name="สรำน">#REF!</definedName>
    <definedName name="สรุป">#REF!</definedName>
    <definedName name="สรุปประมาณการ">'[78]คอนกรีต SW'!#REF!</definedName>
    <definedName name="สเรพ">#REF!</definedName>
    <definedName name="สส" localSheetId="1">#REF!</definedName>
    <definedName name="สส">#REF!</definedName>
    <definedName name="สสน" localSheetId="1">#REF!</definedName>
    <definedName name="สสน">#REF!</definedName>
    <definedName name="สสว" localSheetId="1">#REF!</definedName>
    <definedName name="สสว">#REF!</definedName>
    <definedName name="สสส" hidden="1">[3]CODN9!$D$6:$D$20</definedName>
    <definedName name="สใส">#REF!</definedName>
    <definedName name="สารำรากา" localSheetId="1">#REF!</definedName>
    <definedName name="สารำรากา">#REF!</definedName>
    <definedName name="สาส" localSheetId="1">#REF!</definedName>
    <definedName name="สาส">#REF!</definedName>
    <definedName name="สำนักเรียงจังหวัด">#REF!</definedName>
    <definedName name="สำเนาบันทึกข้อความ">'[70]ผ1-ผ2 (2538)'!#REF!</definedName>
    <definedName name="เส้น45">[79]นั้งร้านตอกเสาเข็ม!#REF!</definedName>
    <definedName name="เส้น478">[80]ชป325!#REF!</definedName>
    <definedName name="เสนอขอความต้องการงปม.">#REF!</definedName>
    <definedName name="เสนอความต้องการ">#REF!</definedName>
    <definedName name="เสนอความต้องการสชป.1">#REF!</definedName>
    <definedName name="เสนอความต้องการสชป.10">#REF!</definedName>
    <definedName name="เสนอความต้องการสชป.11">#REF!</definedName>
    <definedName name="เสนอความต้องการสชป.12">#REF!</definedName>
    <definedName name="เสนอความต้องการสชป.13">#REF!</definedName>
    <definedName name="เสนอความต้องการสชป.14">#REF!</definedName>
    <definedName name="เสนอความต้องการสชป.15">#REF!</definedName>
    <definedName name="เสนอความต้องการสชป.16">#REF!</definedName>
    <definedName name="เสนอความต้องการสชป.17">#REF!</definedName>
    <definedName name="เสนอความต้องการสชป.2">#REF!</definedName>
    <definedName name="เสนอความต้องการสชป.3">#REF!</definedName>
    <definedName name="เสนอความต้องการสชป.4">#REF!</definedName>
    <definedName name="เสนอความต้องการสชป.5">#REF!</definedName>
    <definedName name="เสนอความต้องการสชป.6">#REF!</definedName>
    <definedName name="เสนอความต้องการสชป.7">#REF!</definedName>
    <definedName name="เสนอความต้องการสชป.8">#REF!</definedName>
    <definedName name="เสนอความต้องการสชป.9">#REF!</definedName>
    <definedName name="เสา" localSheetId="1">#REF!</definedName>
    <definedName name="เสา">#REF!</definedName>
    <definedName name="หก">#REF!</definedName>
    <definedName name="หก1">[64]ราคางานระบบแพรกซ้าย!#REF!</definedName>
    <definedName name="หกดห">#REF!</definedName>
    <definedName name="หค">#REF!</definedName>
    <definedName name="หค1">[64]ราคางานระบบแพรกซ้าย!#REF!</definedName>
    <definedName name="หญ้า">#REF!</definedName>
    <definedName name="หท">#REF!</definedName>
    <definedName name="หท1">[64]ราคางานระบบแพรกซ้าย!#REF!</definedName>
    <definedName name="หน่วยงาน" localSheetId="0">#REF!</definedName>
    <definedName name="หน่วยงาน" localSheetId="1">#REF!</definedName>
    <definedName name="หน่วยงาน">#REF!</definedName>
    <definedName name="หน้าปมก">#REF!</definedName>
    <definedName name="หน้าปมก.2">'[81]คอนกรีต SW'!#REF!</definedName>
    <definedName name="หนุ่ม" localSheetId="1">#REF!</definedName>
    <definedName name="หนุ่ม">#REF!</definedName>
    <definedName name="หนุ่ม1">#REF!</definedName>
    <definedName name="หย">#REF!</definedName>
    <definedName name="หย1">[64]ราคางานระบบแพรกซ้าย!#REF!</definedName>
    <definedName name="หยาบ">'[66]7.งานคอนกรีต-หิน'!$J$26</definedName>
    <definedName name="หร">#REF!</definedName>
    <definedName name="หร1">[64]ราคางานระบบแพรกซ้าย!#REF!</definedName>
    <definedName name="หลังสะพาน" localSheetId="1">#REF!</definedName>
    <definedName name="หลังสะพาน">#REF!</definedName>
    <definedName name="หัหหะ">#REF!</definedName>
    <definedName name="หินก่อ">'[66]7.งานคอนกรีต-หิน'!$P$26</definedName>
    <definedName name="หินคลุก">[68]ข้อมูล!$K$36</definedName>
    <definedName name="หินคลุกขน">[14]วัสดุ!#REF!</definedName>
    <definedName name="หินญ">#REF!</definedName>
    <definedName name="หินญรวมขน">[14]วัสดุ!#REF!</definedName>
    <definedName name="หินทิ้ง">'[66]7.งานคอนกรีต-หิน'!$R$26</definedName>
    <definedName name="หินย">#REF!</definedName>
    <definedName name="หินรวมขน">[14]วัสดุ!#REF!</definedName>
    <definedName name="หินรอง">[14]วัสดุ!#REF!</definedName>
    <definedName name="หินเรียง">'[66]7.งานคอนกรีต-หิน'!$L$26</definedName>
    <definedName name="หินเรียงยาแนว">'[66]7.งานคอนกรีต-หิน'!$N$26</definedName>
    <definedName name="เห้1ห" localSheetId="1">#REF!</definedName>
    <definedName name="เห้1ห">#REF!</definedName>
    <definedName name="เหพ้ะ">#REF!</definedName>
    <definedName name="เหล็ก">#REF!</definedName>
    <definedName name="เหล็ก1">#REF!</definedName>
    <definedName name="เหล็กฉาก">'[7]82824'!#REF!</definedName>
    <definedName name="เหล็กเส้น">[68]ข้อมูล!$K$33</definedName>
    <definedName name="แหล่งต้นทุน">#REF!</definedName>
    <definedName name="ใหม่">#REF!</definedName>
    <definedName name="อ1167" localSheetId="1">[82]S1!#REF!</definedName>
    <definedName name="อ1167">[82]S1!#REF!</definedName>
    <definedName name="อ492" localSheetId="1">[82]S1!#REF!</definedName>
    <definedName name="อ492">[82]S1!#REF!</definedName>
    <definedName name="อนุมัติแผน">#REF!</definedName>
    <definedName name="อนุมัติแผนสชป.1">#REF!</definedName>
    <definedName name="อนุมัติแผนสชป.10">#REF!</definedName>
    <definedName name="อนุมัติแผนสชป.11">#REF!</definedName>
    <definedName name="อนุมัติแผนสชป.12">#REF!</definedName>
    <definedName name="อนุมัติแผนสชป.13">#REF!</definedName>
    <definedName name="อนุมัติแผนสชป.14">#REF!</definedName>
    <definedName name="อนุมัติแผนสชป.15">#REF!</definedName>
    <definedName name="อนุมัติแผนสชป.16">#REF!</definedName>
    <definedName name="อนุมัติแผนสชป.17">#REF!</definedName>
    <definedName name="อนุมัติแผนสชป.2">#REF!</definedName>
    <definedName name="อนุมัติแผนสชป.3">#REF!</definedName>
    <definedName name="อนุมัติแผนสชป.4">#REF!</definedName>
    <definedName name="อนุมัติแผนสชป.5">#REF!</definedName>
    <definedName name="อนุมัติแผนสชป.6">#REF!</definedName>
    <definedName name="อนุมัติแผนสชป.7">#REF!</definedName>
    <definedName name="อนุมัติแผนสชป.8">#REF!</definedName>
    <definedName name="อนุมัติแผนสชป.9">#REF!</definedName>
    <definedName name="อนุมัติแผนสชปส่วนกลาง">#REF!</definedName>
    <definedName name="อยู่ในเขตสชป." localSheetId="0">#REF!</definedName>
    <definedName name="อยู่ในเขตสชป." localSheetId="1">#REF!</definedName>
    <definedName name="อยู่ในเขตสชป.">#REF!</definedName>
    <definedName name="อออ">[14]วัสดุ!#REF!</definedName>
    <definedName name="อะไรวะ">#REF!</definedName>
    <definedName name="อัตราทำเอง">#REF!</definedName>
    <definedName name="อาคาร">#REF!</definedName>
    <definedName name="อำเภอ">#REF!</definedName>
    <definedName name="อิกด">#REF!</definedName>
    <definedName name="โอนกลับส่วนกลาง">#REF!</definedName>
    <definedName name="โอนกลับส่วนกลางสชป.1">#REF!</definedName>
    <definedName name="โอนกลับส่วนกลางสชป.10">#REF!</definedName>
    <definedName name="โอนกลับส่วนกลางสชป.11">#REF!</definedName>
    <definedName name="โอนกลับส่วนกลางสชป.12">#REF!</definedName>
    <definedName name="โอนกลับส่วนกลางสชป.13">#REF!</definedName>
    <definedName name="โอนกลับส่วนกลางสชป.14">#REF!</definedName>
    <definedName name="โอนกลับส่วนกลางสชป.15">#REF!</definedName>
    <definedName name="โอนกลับส่วนกลางสชป.16">#REF!</definedName>
    <definedName name="โอนกลับส่วนกลางสชป.17">#REF!</definedName>
    <definedName name="โอนกลับส่วนกลางสชป.2">#REF!</definedName>
    <definedName name="โอนกลับส่วนกลางสชป.3">#REF!</definedName>
    <definedName name="โอนกลับส่วนกลางสชป.4">#REF!</definedName>
    <definedName name="โอนกลับส่วนกลางสชป.5">#REF!</definedName>
    <definedName name="โอนกลับส่วนกลางสชป.6">#REF!</definedName>
    <definedName name="โอนกลับส่วนกลางสชป.7">#REF!</definedName>
    <definedName name="โอนกลับส่วนกลางสชป.8">#REF!</definedName>
    <definedName name="โอนกลับส่วนกลางสชป.9">#REF!</definedName>
    <definedName name="ๆๆๆๆๆ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7" l="1"/>
  <c r="V6" i="7"/>
  <c r="U6" i="7"/>
  <c r="T6" i="7"/>
  <c r="R6" i="7"/>
  <c r="M6" i="7"/>
  <c r="L6" i="7"/>
  <c r="B6" i="7"/>
  <c r="V6" i="1" l="1"/>
  <c r="U6" i="1"/>
  <c r="B6" i="1" l="1"/>
  <c r="W6" i="1" l="1"/>
  <c r="Q6" i="1" l="1"/>
  <c r="T6" i="1"/>
  <c r="X6" i="1" l="1"/>
  <c r="S6" i="1"/>
  <c r="K6" i="1"/>
  <c r="L6" i="1" l="1"/>
</calcChain>
</file>

<file path=xl/sharedStrings.xml><?xml version="1.0" encoding="utf-8"?>
<sst xmlns="http://schemas.openxmlformats.org/spreadsheetml/2006/main" count="512" uniqueCount="214">
  <si>
    <t>โครงการ</t>
  </si>
  <si>
    <t>งบประมาณ</t>
  </si>
  <si>
    <t>การจัดซื้อจัดจ้าง</t>
  </si>
  <si>
    <t>ผลการดำเนินงาน</t>
  </si>
  <si>
    <t>รูปภาพการดำเนินงาน</t>
  </si>
  <si>
    <t>หน่วยงานรับผิดชอบ</t>
  </si>
  <si>
    <t>หมายเหตุ</t>
  </si>
  <si>
    <t>ตำบล</t>
  </si>
  <si>
    <t>อำเภอ</t>
  </si>
  <si>
    <t>จังหวัด</t>
  </si>
  <si>
    <t>พิกัด</t>
  </si>
  <si>
    <t xml:space="preserve">วงเงินตาม มติ ครม.
(ล้านบาท) </t>
  </si>
  <si>
    <t xml:space="preserve">วงเงินที่ได้รับจัดสรร
(ล้านบาท) </t>
  </si>
  <si>
    <t>วันลงนามในสัญญา</t>
  </si>
  <si>
    <t>วันเริ่มต้นสัญญา</t>
  </si>
  <si>
    <t>วันสิ้นสุดสัญญา</t>
  </si>
  <si>
    <t>ผลเบิกจ่าย
(ล้านบาท)</t>
  </si>
  <si>
    <t>ผลการปฏิบัติงาน
(ร้อยละ)</t>
  </si>
  <si>
    <t>พื้นที่
รับประโยชน์ 
(ไร่)</t>
  </si>
  <si>
    <t>ความจุเพิ่มขึ้น
(ล้าน ลบ.ม.)</t>
  </si>
  <si>
    <t>ก่อนดำเนินงาน</t>
  </si>
  <si>
    <t>ระหว่างดำเนินงาน</t>
  </si>
  <si>
    <t>หลังดำเนินงาน</t>
  </si>
  <si>
    <t>Lat</t>
  </si>
  <si>
    <t>Long</t>
  </si>
  <si>
    <t>เด่นชัย</t>
  </si>
  <si>
    <t>แพร่</t>
  </si>
  <si>
    <t>สูงเม่น</t>
  </si>
  <si>
    <t>ผู้ประสานงาน
(ชื่อ-นามสกุล/เบอร์โทรติดต่อ)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</si>
  <si>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</si>
  <si>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</si>
  <si>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</si>
  <si>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</si>
  <si>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</si>
  <si>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</si>
  <si>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</si>
  <si>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</si>
  <si>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</si>
  <si>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</si>
  <si>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</si>
  <si>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</si>
  <si>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</si>
  <si>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</si>
  <si>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</si>
  <si>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</si>
  <si>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</si>
  <si>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</si>
  <si>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</si>
  <si>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</si>
  <si>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</si>
  <si>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</si>
  <si>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</si>
  <si>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(25)</t>
  </si>
  <si>
    <t>(26)</t>
  </si>
  <si>
    <t>คำอธิบายแบบฟอร์ม</t>
  </si>
  <si>
    <t>Column (1) :</t>
  </si>
  <si>
    <t>ลำดับ</t>
  </si>
  <si>
    <t>Column (2) :</t>
  </si>
  <si>
    <t>Column (3) :</t>
  </si>
  <si>
    <t>ตัวเลขหมู่ที่..... และ/หรือ ชื่อหมู่บ้าน</t>
  </si>
  <si>
    <t>Column (4) :</t>
  </si>
  <si>
    <t>ชื่อตำบล</t>
  </si>
  <si>
    <t>Column (5) :</t>
  </si>
  <si>
    <t>ชื่ออำเภอ</t>
  </si>
  <si>
    <t>Column (6) :</t>
  </si>
  <si>
    <t>ชื่อจังหวัด</t>
  </si>
  <si>
    <t>Column (7) :</t>
  </si>
  <si>
    <t>Column (8) :</t>
  </si>
  <si>
    <t>Column (9) :</t>
  </si>
  <si>
    <r>
      <t xml:space="preserve">พิกัดละติจูด </t>
    </r>
    <r>
      <rPr>
        <u/>
        <sz val="14"/>
        <color theme="1"/>
        <rFont val="TH SarabunPSK"/>
        <family val="2"/>
      </rPr>
      <t xml:space="preserve">ใส่เป็นทศนิยม 5 ตำแหน่ง </t>
    </r>
  </si>
  <si>
    <t>Column (10) :</t>
  </si>
  <si>
    <r>
      <t xml:space="preserve">พิกัดลองจิจูด  </t>
    </r>
    <r>
      <rPr>
        <u/>
        <sz val="14"/>
        <color theme="1"/>
        <rFont val="TH SarabunPSK"/>
        <family val="2"/>
      </rPr>
      <t xml:space="preserve">ใส่เป็นทศนิยม 5 ตำแหน่ง </t>
    </r>
  </si>
  <si>
    <t>Column (11) :</t>
  </si>
  <si>
    <t>Column (12) :</t>
  </si>
  <si>
    <t>Column (13) :</t>
  </si>
  <si>
    <t>Column (14) :</t>
  </si>
  <si>
    <t>Column (15) :</t>
  </si>
  <si>
    <t>Column (16) :</t>
  </si>
  <si>
    <t>Column (17) :</t>
  </si>
  <si>
    <t>Column (18) :</t>
  </si>
  <si>
    <r>
      <t xml:space="preserve">ระยะเวลาดำเนินงาน </t>
    </r>
    <r>
      <rPr>
        <u/>
        <sz val="14"/>
        <color theme="1"/>
        <rFont val="TH SarabunPSK"/>
        <family val="2"/>
      </rPr>
      <t>หน่วยเป็นวัน</t>
    </r>
  </si>
  <si>
    <t>Column (19) :</t>
  </si>
  <si>
    <t>Column (20) :</t>
  </si>
  <si>
    <t>Column (21) :</t>
  </si>
  <si>
    <t>Column (22) :</t>
  </si>
  <si>
    <r>
      <t xml:space="preserve">รูปภาพก่อนดำเนินการ </t>
    </r>
    <r>
      <rPr>
        <u/>
        <sz val="14"/>
        <color theme="1"/>
        <rFont val="TH SarabunPSK"/>
        <family val="2"/>
      </rPr>
      <t>ความละเอียดของภาพ 800x600 พิกเซล ขึ้นไป</t>
    </r>
  </si>
  <si>
    <t>Column (23) :</t>
  </si>
  <si>
    <r>
      <t xml:space="preserve">รูปภาพระหว่างดำเนินการ </t>
    </r>
    <r>
      <rPr>
        <u/>
        <sz val="14"/>
        <color theme="1"/>
        <rFont val="TH SarabunPSK"/>
        <family val="2"/>
      </rPr>
      <t>ความละเอียดของภาพ 800x600 พิกเซล ขึ้นไป</t>
    </r>
  </si>
  <si>
    <t>Column (24) :</t>
  </si>
  <si>
    <r>
      <t xml:space="preserve">รูปภาพหลังดำเนินการแล้วเสร็จ </t>
    </r>
    <r>
      <rPr>
        <u/>
        <sz val="14"/>
        <color theme="1"/>
        <rFont val="TH SarabunPSK"/>
        <family val="2"/>
      </rPr>
      <t>ความละเอียดของภาพ 800x600 พิกเซล ขึ้นไป</t>
    </r>
  </si>
  <si>
    <t>Column (25) :</t>
  </si>
  <si>
    <t>ชื่อผู้ประสานงานโครงการพร้อมเบอร์โทรติดต่อ (ชื่อ-นามสกุล/เบอร์โทรติดต่อ)</t>
  </si>
  <si>
    <t>Column (26) :</t>
  </si>
  <si>
    <t>ชื่อหน่วยงานรับผิดชอบ</t>
  </si>
  <si>
    <t>วันที่ลงนามในสัญญา ใส่ในลักษณะ วัน-เดือน-ปี</t>
  </si>
  <si>
    <t>วันที่เริ่มสัญญา ใส่ในลักษณะ วัน-เดือน-ปี</t>
  </si>
  <si>
    <t>วันที่สิ้นสุดสัญญา ใส่ในลักษณะ วัน-เดือน-ปี</t>
  </si>
  <si>
    <r>
      <t xml:space="preserve">ผลการปฏิบัติงาน </t>
    </r>
    <r>
      <rPr>
        <u/>
        <sz val="14"/>
        <color theme="1"/>
        <rFont val="TH SarabunPSK"/>
        <family val="2"/>
      </rPr>
      <t>หน่วยเป็นร้อยละ</t>
    </r>
  </si>
  <si>
    <t>ระยะเวลาดำเนินงาน
(วัน)</t>
  </si>
  <si>
    <t>สถานที่ดำเนินงาน</t>
  </si>
  <si>
    <t>(24)</t>
  </si>
  <si>
    <t>ครัวเรือนที่ได้รับประโยชน์ (ครัวเรือน)</t>
  </si>
  <si>
    <t>จำนวนผู้ใช้น้ำ
(ราย)</t>
  </si>
  <si>
    <t>ไทรย้อย</t>
  </si>
  <si>
    <t>ดอนมูล</t>
  </si>
  <si>
    <t>พื้นที่เสี่ยง</t>
  </si>
  <si>
    <t>นอกเขต รุนแรง</t>
  </si>
  <si>
    <t>นอกเขต ปานกลาง</t>
  </si>
  <si>
    <t>ชื่อโครงการ *ขอให้ใส่ชื่อโครงการตามชื่อที่ได้ทำความตกลงกับสำนักงบประมาณ</t>
  </si>
  <si>
    <t>Column (27) :</t>
  </si>
  <si>
    <t>(27)</t>
  </si>
  <si>
    <t>(28)</t>
  </si>
  <si>
    <t>ผลประโยชน์ที่ได้รับ</t>
  </si>
  <si>
    <t>Column (28) :</t>
  </si>
  <si>
    <t>พื้นที่เสี่ยง (นอกเขต ปานกลาง / นอกเขต รุนแรง / ในเขตการประปา / โรงพยาบาลเสี่ยง นอกเขต)</t>
  </si>
  <si>
    <t>*ถ้ามีการแก้ไขข้อมูลเดิมขอให้ทำตัวอักษรสีแดงในข้อมูลใหม่ที่แก้ไข</t>
  </si>
  <si>
    <r>
      <t xml:space="preserve">วงเงินงบประมาณที่ได้รับ ตาม มติ ครม. </t>
    </r>
    <r>
      <rPr>
        <u/>
        <sz val="14"/>
        <color theme="1"/>
        <rFont val="TH SarabunPSK"/>
        <family val="2"/>
      </rPr>
      <t>หน่วยเป็นล้านบาท</t>
    </r>
    <r>
      <rPr>
        <sz val="14"/>
        <color theme="1"/>
        <rFont val="TH SarabunPSK"/>
        <family val="2"/>
      </rPr>
      <t xml:space="preserve"> (ทศนิยม 4 ตำแหน่ง)</t>
    </r>
  </si>
  <si>
    <r>
      <t xml:space="preserve">วงเงินงบประมาณที่ได้รับจัดสรรจาก สงป. </t>
    </r>
    <r>
      <rPr>
        <u/>
        <sz val="14"/>
        <color theme="1"/>
        <rFont val="TH SarabunPSK"/>
        <family val="2"/>
      </rPr>
      <t>หน่วยเป็นล้านบาท</t>
    </r>
    <r>
      <rPr>
        <sz val="14"/>
        <color theme="1"/>
        <rFont val="TH SarabunPSK"/>
        <family val="2"/>
      </rPr>
      <t xml:space="preserve"> (ทศนิยม 4 ตำแหน่ง)</t>
    </r>
  </si>
  <si>
    <r>
      <t xml:space="preserve">ผลการเบิกจ่าย  </t>
    </r>
    <r>
      <rPr>
        <u/>
        <sz val="14"/>
        <color theme="1"/>
        <rFont val="TH SarabunPSK"/>
        <family val="2"/>
      </rPr>
      <t>หน่วยเป็นล้านบาท</t>
    </r>
    <r>
      <rPr>
        <sz val="14"/>
        <color theme="1"/>
        <rFont val="TH SarabunPSK"/>
        <family val="2"/>
      </rPr>
      <t xml:space="preserve"> (ทศนิยม 4 ตำแหน่ง)</t>
    </r>
  </si>
  <si>
    <t>หมู่บ้าน/หมู่ที่</t>
  </si>
  <si>
    <r>
      <t xml:space="preserve">พื้นที่รับประโยชน์ </t>
    </r>
    <r>
      <rPr>
        <u/>
        <sz val="14"/>
        <color theme="1"/>
        <rFont val="TH SarabunPSK"/>
        <family val="2"/>
      </rPr>
      <t>หน่วยเป็นไร่</t>
    </r>
  </si>
  <si>
    <r>
      <t xml:space="preserve">ความจุเพิ่มขึ้น </t>
    </r>
    <r>
      <rPr>
        <u/>
        <sz val="14"/>
        <color theme="1"/>
        <rFont val="TH SarabunPSK"/>
        <family val="2"/>
      </rPr>
      <t>หน่วยเป็นล้าน ลบ.ม.</t>
    </r>
    <r>
      <rPr>
        <sz val="14"/>
        <color theme="1"/>
        <rFont val="TH SarabunPSK"/>
        <family val="2"/>
      </rPr>
      <t xml:space="preserve"> (ทศนิยม 4 ตำแหน่ง)</t>
    </r>
  </si>
  <si>
    <r>
      <t xml:space="preserve">ครัวเรือนที่ได้รับประโยชน์ </t>
    </r>
    <r>
      <rPr>
        <u/>
        <sz val="14"/>
        <color theme="1"/>
        <rFont val="TH SarabunPSK"/>
        <family val="2"/>
      </rPr>
      <t>หน่วยเป็นครัวเรือน</t>
    </r>
  </si>
  <si>
    <r>
      <t xml:space="preserve">ปริมาณน้ำที่คาดว่าจะได้รับ </t>
    </r>
    <r>
      <rPr>
        <u/>
        <sz val="14"/>
        <color theme="1"/>
        <rFont val="TH SarabunPSK"/>
        <family val="2"/>
      </rPr>
      <t>หน่วยเป็นล้าน ลบ.ม./ปี</t>
    </r>
    <r>
      <rPr>
        <sz val="14"/>
        <color theme="1"/>
        <rFont val="TH SarabunPSK"/>
        <family val="2"/>
      </rPr>
      <t xml:space="preserve"> (ทศนิยม 4 ตำแหน่ง)</t>
    </r>
  </si>
  <si>
    <r>
      <t xml:space="preserve">จำนวนผู้ใช้น้ำ </t>
    </r>
    <r>
      <rPr>
        <u/>
        <sz val="14"/>
        <color theme="1"/>
        <rFont val="TH SarabunPSK"/>
        <family val="2"/>
      </rPr>
      <t>หน่วยเป็นราย</t>
    </r>
  </si>
  <si>
    <t>ประเภทโครงการ</t>
  </si>
  <si>
    <t>กรมส่งเสริมการปกครองท้องถิ่น (สถ.)</t>
  </si>
  <si>
    <t>ซ่อมแซมระบบประปา</t>
  </si>
  <si>
    <t xml:space="preserve">ปรับปรุงซ่อมแซมและขยายเขต รบบประปาหมู่บ้านแบบบาดาล ขนาดใหญ่ บ้านดอนแท่น หมู่ที่ 2 โดยติดตั้งถังแรงดันเหล็ก ขนาดความสูง 1.50 เมตร กว้าง 1 เมตร หนา 4.50 มิลลิเมตร พร้อมขยายเขตท่อประปาชนิด PVC ขนาด 3 นิ้ว ความยาว 544 เมตร </t>
  </si>
  <si>
    <t>ขยายเขตระบบประปาภูเขา หมู่ที่ 4 บ้านบ่อแก้ว โดยวางท่อประปา ท่อ PVC ขนาด 2 นิ้ว ยาว 580 เมตร รายละเอียดตามปริมาณงานและแบบแปลนที่กำหนด</t>
  </si>
  <si>
    <t>ขยายเขตระบบประปาภูเขา หมู่ที่ 11 บ้านบ่อแก้ว โดยวางท่อประปา ท่อ PVC ขนาด 2 นิ้ว ยาว 580 เมตร รายละเอียดตามปริมาณงานและแบบแปลนที่กำหนด</t>
  </si>
  <si>
    <t>หมู่ที่ 1</t>
  </si>
  <si>
    <t>หมู่ที่ 5</t>
  </si>
  <si>
    <t>ปรับปรุงซ่อมแซมระบบประปาภูเขา บ้านปางเคาะ หมู่ที่ ๓ โดยวางท่อประปา ท่อ PVC ขนาด 6 นิ้ว ยาว 160 เมตร รายละเอียดตามปริมาณงานและแบบแปลนที่กำหนด</t>
  </si>
  <si>
    <t xml:space="preserve">แบบฟอร์มติดตามผลการดำเนินงานโครงการปฏิบัติการแก้ไขปัญหาการขาดแคลนน้ำในช่วงฤดูแล้ง ปี 2562/2563 </t>
  </si>
  <si>
    <t>แล้วเสร็จ</t>
  </si>
  <si>
    <t>แม่น้ำยม</t>
  </si>
  <si>
    <t>ลุ่มน้ำ</t>
  </si>
  <si>
    <t>ภาค</t>
  </si>
  <si>
    <t>ปริมาณน้ำดิบผลิตประปา
(ล้าน ลบ.ม./ปี)</t>
  </si>
  <si>
    <t>ปริมาณน้ำบาดาล
(ล้าน ลบ.ม./ปี)</t>
  </si>
  <si>
    <t>ภาคเหนือ</t>
  </si>
  <si>
    <t>ชื่อหน่วยงาน (ระดับท้องถิ่น)</t>
  </si>
  <si>
    <r>
      <t xml:space="preserve">ปริมาณน้ำ </t>
    </r>
    <r>
      <rPr>
        <u/>
        <sz val="14"/>
        <color theme="1"/>
        <rFont val="TH SarabunPSK"/>
        <family val="2"/>
      </rPr>
      <t>หน่วยเป็นล้าน ลบ.ม</t>
    </r>
    <r>
      <rPr>
        <sz val="14"/>
        <color theme="1"/>
        <rFont val="TH SarabunPSK"/>
        <family val="2"/>
      </rPr>
      <t xml:space="preserve"> (ทศนิยม 4 ตำแหน่ง)</t>
    </r>
  </si>
  <si>
    <r>
      <t xml:space="preserve">จ้างแรงงานประชาชน </t>
    </r>
    <r>
      <rPr>
        <u/>
        <sz val="14"/>
        <color theme="1"/>
        <rFont val="TH SarabunPSK"/>
        <family val="2"/>
      </rPr>
      <t>หน่วยเป็นคน</t>
    </r>
  </si>
  <si>
    <t>รหัสโครงการ (กำหนดโดย สทนช./ห้ามแก้ไข)</t>
  </si>
  <si>
    <t>Column (29) :</t>
  </si>
  <si>
    <t xml:space="preserve">แบบฟอร์มติดตามผลการดำเนินงานโครงการเร่งด่วนเพื่อเก็บกักน้ำในฤดูฝนปี 2563 และโครงการปฏิบัติการแก้ไขปัญหาการขาดแคลนน้ำในช่วงฤดูแล้งปี 2562/63 (เพิ่มเติม) </t>
  </si>
  <si>
    <t>(29)</t>
  </si>
  <si>
    <t>หน่วยงาน 
(ระดับท้องถิ่น)</t>
  </si>
  <si>
    <t>รหัสโครงการ</t>
  </si>
  <si>
    <t>ปริมาณน้ำ
(ล้าน ลบ.ม)</t>
  </si>
  <si>
    <t>จ้างแรงงานประชาชน
(คน)</t>
  </si>
  <si>
    <t>กรมส่งเสริมการปกครองท้องถิ่น</t>
  </si>
  <si>
    <t>แหล่งน้ำใหม่</t>
  </si>
  <si>
    <t>ฟื้นฟูแหล่งน้ำเดิม</t>
  </si>
  <si>
    <t>สถ.แจ้งยกเลิก</t>
  </si>
  <si>
    <t>หมู่ที่ 6</t>
  </si>
  <si>
    <t>หมู่ที่ 13</t>
  </si>
  <si>
    <t>หมู่ที่ 4</t>
  </si>
  <si>
    <t>หมู่ที่ 2</t>
  </si>
  <si>
    <t>หัวฝาย</t>
  </si>
  <si>
    <t>หมู่ที่ 8</t>
  </si>
  <si>
    <t>ก่อสร้างฝายน้ำล้น</t>
  </si>
  <si>
    <t>อบต.หัวฝาย</t>
  </si>
  <si>
    <t>BAW6309059</t>
  </si>
  <si>
    <t>ก่อสร้างฝายน้ำล้นแบบ มข 2527(ท4-01)</t>
  </si>
  <si>
    <t>BAW6309060</t>
  </si>
  <si>
    <t>ก่อสร้างฝายน้ำล้น ตามแบบมาตรฐานก่อสร้างฝายน้ำล้น มข. 2527 (ท 4-01) บริเวณที่นานายสุวิทย์ สาใจ</t>
  </si>
  <si>
    <t>ทุ่งกวาว</t>
  </si>
  <si>
    <t>เมืองแพร่</t>
  </si>
  <si>
    <t>ทต.ทุ่งกวาว</t>
  </si>
  <si>
    <t>BAW6309066</t>
  </si>
  <si>
    <t>ก่อสร้างฝายน้ำล้น ตามแบบมาตรฐานก่อสร้างฝายน้ำล้น มข. 2527 (ท 4-01) บริเวณสวนนายจรูญ เมฆกวาว ลำห้วยร่องฟอง หมู่ที่ 4</t>
  </si>
  <si>
    <t>BAW6309067</t>
  </si>
  <si>
    <t>ก่อสร้างฝายน้ำล้น ตามแบบมาตรฐานก่อสร้างฝายน้ำล้น มข. 2527 (ท 4-01) บริเวณใกล้ที่สวนนายมานพ อ่อนน้อม ลำห้วยตาล หมู่ที่ 4</t>
  </si>
  <si>
    <t>BAW6309068</t>
  </si>
  <si>
    <t xml:space="preserve">โครงการก่อสร้างฝายน้ำล้น สสล. และขุดลอกหน้าฝาย - หลังฝาย  (แบบ มข 2527) </t>
  </si>
  <si>
    <t>ห้วยม้า</t>
  </si>
  <si>
    <t xml:space="preserve"> อบต.ห้วยม้า</t>
  </si>
  <si>
    <t>BAW6309069</t>
  </si>
  <si>
    <t xml:space="preserve">โครงการก่อสร้างฝายน้ำล้นสสล. และขุดลอกหน้าฝาย - หลังฝาย
</t>
  </si>
  <si>
    <t>BAW6309070</t>
  </si>
  <si>
    <t>โครงการก่อสร้างฝายน้ำล้นสสล. และขุดลอกหน้าฝาย - หลังฝาย</t>
  </si>
  <si>
    <t>BAW6309071</t>
  </si>
  <si>
    <t>โครงการก่อสร้างฝายชะลอน้ำ จุดที่ 3</t>
  </si>
  <si>
    <t>วังธง</t>
  </si>
  <si>
    <t>อบต.วังธง</t>
  </si>
  <si>
    <t>BAW6309072</t>
  </si>
  <si>
    <t>โครงการก่อสร้างฝายชะลอน้ำ จุดที่ 1</t>
  </si>
  <si>
    <t>BAW6309073</t>
  </si>
  <si>
    <t>โครงการก่อสร้างฝายชะลอน้ำ จุดที่ 2</t>
  </si>
  <si>
    <t>BAW6309074</t>
  </si>
  <si>
    <t>โครงการก่อสร้างฝายชะลอน้ำ จุดที่ 5</t>
  </si>
  <si>
    <t>BAW6309075</t>
  </si>
  <si>
    <t>โครงการก่อสร้างฝายชะลอน้ำ จุดที่ 4</t>
  </si>
  <si>
    <t>BAW6309076</t>
  </si>
  <si>
    <t>ขุดลอกหนองน้ำข้างคันคลองชลประทาน จุดที่ 1</t>
  </si>
  <si>
    <t>ปงป่าหวาย</t>
  </si>
  <si>
    <t>ทต.ปงป่าหวาย</t>
  </si>
  <si>
    <t>BAW6309082</t>
  </si>
  <si>
    <t>ขุดลอกหนองน้ำข้างคันคลองชลประทาน จุดที่ 2</t>
  </si>
  <si>
    <t>BAW6309083</t>
  </si>
  <si>
    <t>ขุดลอกหนองน้ำข้างคันคลองชลประทาน จุดที่ 5</t>
  </si>
  <si>
    <t>BAW6309084</t>
  </si>
  <si>
    <t>ขุดลอกหนองน้ำข้างคันคลองชลประทาน จุดที่ 3</t>
  </si>
  <si>
    <t>BAW6309085</t>
  </si>
  <si>
    <t>ขุดลอกหนองน้ำข้างคันคลองชลประทาน จุดที่ 4</t>
  </si>
  <si>
    <t>BAW6309086</t>
  </si>
  <si>
    <t>โครงการก่อสร้างฝายน้ำล้นคอนกรีต เสริมเหล็กบริเวณร่องโป่ง หมู่ที่ 2 บ้านท่าล้อ</t>
  </si>
  <si>
    <t>แม่คำมี</t>
  </si>
  <si>
    <t>หนองม่วงไข่</t>
  </si>
  <si>
    <t>อบต.แม่คำมี</t>
  </si>
  <si>
    <t>BAW6309087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</si>
</sst>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0_-;\-* #,##0.00000_-;_-* &quot;-&quot;??_-;_-@_-"/>
    <numFmt numFmtId="167" formatCode="[$-107041E]d\ mmm\ yy;@"/>
    <numFmt numFmtId="168" formatCode="#,##0.0000"/>
    <numFmt numFmtId="169" formatCode="0.0000"/>
    <numFmt numFmtId="181" formatCode="_-* #,##0.0_-;\-* #,##0.0_-;_-* &quot;-&quot;??_-;_-@_-"/>
    <numFmt numFmtId="182" formatCode="_-* #,##0.0000_-;\-* #,##0.0000_-;_-* &quot;-&quot;??_-;_-@_-"/>
    <numFmt numFmtId="183" formatCode="#,##0.0000_ ;\-#,##0.0000\ "/>
    <numFmt numFmtId="184" formatCode="#,##0.000000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Calibri"/>
      <family val="2"/>
      <charset val="222"/>
      <scheme val="minor"/>
    </font>
    <font>
      <sz val="11"/>
      <color indexed="8"/>
      <name val="Calibri"/>
      <family val="2"/>
      <charset val="222"/>
    </font>
    <font>
      <sz val="14"/>
      <name val="DilleniaUPC"/>
      <family val="1"/>
      <charset val="222"/>
    </font>
    <font>
      <sz val="18"/>
      <name val="TH SarabunPSK"/>
      <family val="2"/>
    </font>
    <font>
      <sz val="16"/>
      <color theme="1"/>
      <name val="TH SarabunPSK"/>
      <family val="2"/>
      <charset val="222"/>
    </font>
    <font>
      <sz val="11"/>
      <color indexed="8"/>
      <name val="Tahoma"/>
      <family val="2"/>
    </font>
    <font>
      <b/>
      <u/>
      <sz val="24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i/>
      <sz val="14"/>
      <color rgb="FFFF0000"/>
      <name val="TH SarabunPSK"/>
      <family val="2"/>
    </font>
    <font>
      <sz val="14"/>
      <name val="CordiaUPC"/>
      <family val="2"/>
    </font>
    <font>
      <b/>
      <sz val="14"/>
      <name val="TH SarabunPSK"/>
      <family val="2"/>
    </font>
    <font>
      <u/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TH SarabunPSK"/>
      <family val="2"/>
    </font>
    <font>
      <b/>
      <sz val="20"/>
      <name val="TH SarabunPSK"/>
      <family val="2"/>
    </font>
    <font>
      <sz val="16"/>
      <color theme="1"/>
      <name val="AngsanaUP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12" fillId="0" borderId="0"/>
    <xf numFmtId="0" fontId="13" fillId="0" borderId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4" fillId="0" borderId="0"/>
    <xf numFmtId="0" fontId="27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2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0" fontId="3" fillId="0" borderId="0" xfId="2" applyFont="1" applyBorder="1" applyAlignment="1">
      <alignment vertical="top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 wrapText="1"/>
    </xf>
    <xf numFmtId="165" fontId="4" fillId="3" borderId="2" xfId="1" applyNumberFormat="1" applyFont="1" applyFill="1" applyBorder="1" applyAlignment="1">
      <alignment horizontal="center" vertical="top" wrapText="1"/>
    </xf>
    <xf numFmtId="166" fontId="6" fillId="0" borderId="2" xfId="1" applyNumberFormat="1" applyFont="1" applyFill="1" applyBorder="1" applyAlignment="1">
      <alignment horizontal="right" vertical="top" wrapText="1" shrinkToFit="1"/>
    </xf>
    <xf numFmtId="0" fontId="5" fillId="0" borderId="0" xfId="0" applyFont="1" applyFill="1"/>
    <xf numFmtId="0" fontId="8" fillId="0" borderId="0" xfId="0" applyFont="1" applyFill="1"/>
    <xf numFmtId="0" fontId="6" fillId="0" borderId="2" xfId="0" applyFont="1" applyFill="1" applyBorder="1" applyAlignment="1">
      <alignment horizontal="left" vertical="top" wrapText="1"/>
    </xf>
    <xf numFmtId="0" fontId="4" fillId="0" borderId="0" xfId="2" applyFont="1" applyFill="1" applyAlignment="1">
      <alignment vertical="center"/>
    </xf>
    <xf numFmtId="165" fontId="5" fillId="0" borderId="2" xfId="1" applyNumberFormat="1" applyFont="1" applyFill="1" applyBorder="1" applyAlignment="1">
      <alignment horizontal="center" vertical="top"/>
    </xf>
    <xf numFmtId="0" fontId="14" fillId="0" borderId="0" xfId="2" applyFont="1" applyBorder="1" applyAlignment="1">
      <alignment vertical="top"/>
    </xf>
    <xf numFmtId="0" fontId="11" fillId="0" borderId="1" xfId="2" quotePrefix="1" applyFont="1" applyBorder="1" applyAlignment="1">
      <alignment horizontal="center" vertical="top"/>
    </xf>
    <xf numFmtId="0" fontId="16" fillId="0" borderId="0" xfId="0" applyFont="1"/>
    <xf numFmtId="0" fontId="17" fillId="0" borderId="2" xfId="0" applyFont="1" applyBorder="1"/>
    <xf numFmtId="0" fontId="16" fillId="0" borderId="2" xfId="0" applyFont="1" applyBorder="1"/>
    <xf numFmtId="0" fontId="16" fillId="0" borderId="0" xfId="0" applyFont="1" applyAlignment="1">
      <alignment horizontal="right"/>
    </xf>
    <xf numFmtId="0" fontId="19" fillId="0" borderId="2" xfId="7" applyFont="1" applyBorder="1" applyAlignment="1">
      <alignment vertical="top" wrapText="1"/>
    </xf>
    <xf numFmtId="0" fontId="16" fillId="0" borderId="2" xfId="0" applyFont="1" applyBorder="1" applyAlignment="1">
      <alignment wrapText="1"/>
    </xf>
    <xf numFmtId="0" fontId="5" fillId="0" borderId="2" xfId="0" applyFont="1" applyFill="1" applyBorder="1" applyAlignment="1">
      <alignment horizontal="right" vertical="top" wrapText="1"/>
    </xf>
    <xf numFmtId="165" fontId="6" fillId="0" borderId="2" xfId="1" applyNumberFormat="1" applyFont="1" applyFill="1" applyBorder="1" applyAlignment="1">
      <alignment horizontal="right" vertical="top" wrapText="1"/>
    </xf>
    <xf numFmtId="0" fontId="14" fillId="0" borderId="0" xfId="2" applyFont="1" applyBorder="1" applyAlignment="1">
      <alignment horizontal="center" vertical="top"/>
    </xf>
    <xf numFmtId="0" fontId="3" fillId="0" borderId="0" xfId="2" applyFont="1" applyAlignment="1">
      <alignment horizontal="right" vertical="top"/>
    </xf>
    <xf numFmtId="0" fontId="6" fillId="0" borderId="2" xfId="2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167" fontId="5" fillId="0" borderId="2" xfId="1" applyNumberFormat="1" applyFont="1" applyFill="1" applyBorder="1" applyAlignment="1">
      <alignment horizontal="center" vertical="top"/>
    </xf>
    <xf numFmtId="3" fontId="5" fillId="0" borderId="2" xfId="1" applyNumberFormat="1" applyFont="1" applyFill="1" applyBorder="1" applyAlignment="1">
      <alignment horizontal="center" vertical="top"/>
    </xf>
    <xf numFmtId="168" fontId="5" fillId="0" borderId="2" xfId="1" applyNumberFormat="1" applyFont="1" applyFill="1" applyBorder="1" applyAlignment="1">
      <alignment horizontal="center" vertical="top"/>
    </xf>
    <xf numFmtId="168" fontId="7" fillId="0" borderId="2" xfId="1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/>
    </xf>
    <xf numFmtId="168" fontId="5" fillId="0" borderId="2" xfId="1" applyNumberFormat="1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65" fontId="8" fillId="0" borderId="0" xfId="1" applyNumberFormat="1" applyFont="1" applyFill="1"/>
    <xf numFmtId="165" fontId="8" fillId="0" borderId="0" xfId="1" applyNumberFormat="1" applyFont="1" applyFill="1" applyAlignment="1">
      <alignment horizontal="center" vertical="top"/>
    </xf>
    <xf numFmtId="0" fontId="3" fillId="0" borderId="0" xfId="2" applyFont="1" applyFill="1" applyBorder="1" applyAlignment="1">
      <alignment vertical="top"/>
    </xf>
    <xf numFmtId="0" fontId="4" fillId="0" borderId="0" xfId="2" applyFont="1" applyFill="1" applyAlignment="1">
      <alignment vertical="top"/>
    </xf>
    <xf numFmtId="4" fontId="7" fillId="0" borderId="2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Alignment="1">
      <alignment horizontal="center"/>
    </xf>
    <xf numFmtId="2" fontId="4" fillId="3" borderId="2" xfId="1" applyNumberFormat="1" applyFont="1" applyFill="1" applyBorder="1" applyAlignment="1">
      <alignment horizontal="center" vertical="top" wrapText="1"/>
    </xf>
    <xf numFmtId="168" fontId="4" fillId="3" borderId="2" xfId="1" applyNumberFormat="1" applyFont="1" applyFill="1" applyBorder="1" applyAlignment="1">
      <alignment horizontal="center" vertical="top" wrapText="1"/>
    </xf>
    <xf numFmtId="3" fontId="4" fillId="3" borderId="2" xfId="1" applyNumberFormat="1" applyFont="1" applyFill="1" applyBorder="1" applyAlignment="1">
      <alignment horizontal="center" vertical="top" wrapText="1"/>
    </xf>
    <xf numFmtId="3" fontId="8" fillId="0" borderId="0" xfId="1" applyNumberFormat="1" applyFont="1" applyFill="1" applyAlignment="1">
      <alignment horizontal="center"/>
    </xf>
    <xf numFmtId="43" fontId="25" fillId="0" borderId="0" xfId="1" applyFont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vertical="center"/>
    </xf>
    <xf numFmtId="0" fontId="14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169" fontId="26" fillId="0" borderId="0" xfId="2" applyNumberFormat="1" applyFont="1" applyFill="1" applyAlignment="1">
      <alignment horizontal="center" vertical="top"/>
    </xf>
    <xf numFmtId="0" fontId="3" fillId="0" borderId="0" xfId="2" applyFont="1" applyFill="1" applyAlignment="1">
      <alignment horizontal="center" vertical="top"/>
    </xf>
    <xf numFmtId="165" fontId="3" fillId="0" borderId="0" xfId="1" applyNumberFormat="1" applyFont="1" applyAlignment="1">
      <alignment vertical="top"/>
    </xf>
    <xf numFmtId="181" fontId="26" fillId="0" borderId="0" xfId="1" applyNumberFormat="1" applyFont="1" applyAlignment="1">
      <alignment vertical="top"/>
    </xf>
    <xf numFmtId="182" fontId="3" fillId="0" borderId="0" xfId="1" applyNumberFormat="1" applyFont="1" applyAlignment="1">
      <alignment vertical="top"/>
    </xf>
    <xf numFmtId="0" fontId="3" fillId="0" borderId="0" xfId="2" applyFont="1" applyAlignment="1">
      <alignment vertical="top"/>
    </xf>
    <xf numFmtId="0" fontId="11" fillId="0" borderId="1" xfId="2" quotePrefix="1" applyFont="1" applyFill="1" applyBorder="1" applyAlignment="1">
      <alignment horizontal="center" vertical="top"/>
    </xf>
    <xf numFmtId="0" fontId="4" fillId="0" borderId="0" xfId="2" applyFont="1" applyAlignment="1">
      <alignment vertical="center"/>
    </xf>
    <xf numFmtId="183" fontId="4" fillId="3" borderId="2" xfId="1" applyNumberFormat="1" applyFont="1" applyFill="1" applyBorder="1" applyAlignment="1">
      <alignment horizontal="center" vertical="top" wrapText="1"/>
    </xf>
    <xf numFmtId="0" fontId="4" fillId="4" borderId="0" xfId="2" applyFont="1" applyFill="1" applyAlignment="1">
      <alignment vertical="top"/>
    </xf>
    <xf numFmtId="0" fontId="6" fillId="0" borderId="2" xfId="16" applyFont="1" applyFill="1" applyBorder="1" applyAlignment="1">
      <alignment horizontal="center" vertical="center" wrapText="1"/>
    </xf>
    <xf numFmtId="0" fontId="6" fillId="0" borderId="2" xfId="16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6" applyFont="1" applyFill="1" applyBorder="1" applyAlignment="1">
      <alignment horizontal="right" vertical="center" wrapText="1"/>
    </xf>
    <xf numFmtId="184" fontId="6" fillId="0" borderId="2" xfId="17" applyNumberFormat="1" applyFont="1" applyFill="1" applyBorder="1" applyAlignment="1">
      <alignment horizontal="center" vertical="center" wrapText="1"/>
    </xf>
    <xf numFmtId="184" fontId="6" fillId="0" borderId="2" xfId="17" applyNumberFormat="1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182" fontId="6" fillId="0" borderId="2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/>
    <xf numFmtId="43" fontId="8" fillId="0" borderId="2" xfId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Border="1"/>
    <xf numFmtId="0" fontId="8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8" fillId="0" borderId="0" xfId="1" applyNumberFormat="1" applyFont="1"/>
    <xf numFmtId="43" fontId="8" fillId="0" borderId="0" xfId="1" applyFont="1"/>
    <xf numFmtId="0" fontId="5" fillId="0" borderId="0" xfId="0" applyFont="1"/>
    <xf numFmtId="0" fontId="15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</cellXfs>
  <cellStyles count="18">
    <cellStyle name="Comma" xfId="1" builtinId="3"/>
    <cellStyle name="Comma 2 2" xfId="10"/>
    <cellStyle name="Comma 3" xfId="17"/>
    <cellStyle name="Normal" xfId="0" builtinId="0"/>
    <cellStyle name="Normal 163" xfId="16"/>
    <cellStyle name="Normal 18" xfId="5"/>
    <cellStyle name="Normal 2" xfId="13"/>
    <cellStyle name="Normal 2 2 3 2" xfId="4"/>
    <cellStyle name="Normal 3" xfId="6"/>
    <cellStyle name="Normal 5" xfId="14"/>
    <cellStyle name="Normal_ทางน้ำชลประทาน(Form-01)" xfId="7"/>
    <cellStyle name="เครื่องหมายจุลภาค 2" xfId="11"/>
    <cellStyle name="เครื่องหมายจุลภาค 8 2" xfId="3"/>
    <cellStyle name="จุลภาค 2" xfId="9"/>
    <cellStyle name="ปกติ 2" xfId="8"/>
    <cellStyle name="ปกติ 3" xfId="15"/>
    <cellStyle name="ปกติ 6" xfId="2"/>
    <cellStyle name="ปกติ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calcChain" Target="calcChain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259773</xdr:colOff>
      <xdr:row>6</xdr:row>
      <xdr:rowOff>0</xdr:rowOff>
    </xdr:from>
    <xdr:to>
      <xdr:col>24</xdr:col>
      <xdr:colOff>1595960</xdr:colOff>
      <xdr:row>6</xdr:row>
      <xdr:rowOff>0</xdr:rowOff>
    </xdr:to>
    <xdr:pic>
      <xdr:nvPicPr>
        <xdr:cNvPr id="1329" name="Picture 542">
          <a:extLst>
            <a:ext uri="{FF2B5EF4-FFF2-40B4-BE49-F238E27FC236}">
              <a16:creationId xmlns="" xmlns:a16="http://schemas.microsoft.com/office/drawing/2014/main" id="{E03ACA21-B1EF-4C2F-941D-BF090C7A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19682" y="672759409"/>
          <a:ext cx="1336187" cy="731583"/>
        </a:xfrm>
        <a:prstGeom prst="rect">
          <a:avLst/>
        </a:prstGeom>
      </xdr:spPr>
    </xdr:pic>
    <xdr:clientData/>
  </xdr:twoCellAnchor>
  <xdr:twoCellAnchor>
    <xdr:from>
      <xdr:col>25</xdr:col>
      <xdr:colOff>124939</xdr:colOff>
      <xdr:row>6</xdr:row>
      <xdr:rowOff>0</xdr:rowOff>
    </xdr:from>
    <xdr:to>
      <xdr:col>25</xdr:col>
      <xdr:colOff>1441789</xdr:colOff>
      <xdr:row>6</xdr:row>
      <xdr:rowOff>0</xdr:rowOff>
    </xdr:to>
    <xdr:pic>
      <xdr:nvPicPr>
        <xdr:cNvPr id="1330" name="Picture 543">
          <a:extLst>
            <a:ext uri="{FF2B5EF4-FFF2-40B4-BE49-F238E27FC236}">
              <a16:creationId xmlns="" xmlns:a16="http://schemas.microsoft.com/office/drawing/2014/main" id="{206779DD-D867-4FDD-9AF0-8A1E82D6A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72530" y="672759409"/>
          <a:ext cx="1316850" cy="75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SOFFICE\EXCEL\D-TG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danai\D-PH.S4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&#3594;&#3585;&#3626;.1\&#3607;&#3640;&#3656;&#3591;&#3585;&#3619;&#3632;&#3606;&#3636;&#3609;&#3609;&#3619;&#3632;&#3618;&#3632;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TEMP\DI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29;&#3633;&#3605;&#3619;&#3634;&#3619;&#3634;&#3588;&#3634;&#3585;&#3621;&#3634;&#3591;&#3591;&#3634;&#3609;&#3629;&#3656;&#3634;&#3591;&#3627;&#3657;&#3623;&#3618;&#3619;&#3634;&#3585;&#3652;&#3617;&#3657;&#3649;&#3614;&#3619;&#365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INST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CRC1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CHKRM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DRP1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NKSTATION\PSP_LinkStation\&#3591;&#3610;&#3611;&#3619;&#3632;&#3617;&#3634;&#3603;&#3611;&#3637;2560\MTEF\&#3626;&#3594;&#3611;.13\MTEF_&#3626;&#3594;&#3611;.13_581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Admin\LOCALS~1\Temp\Rar$DI00.203\breakdown_v5.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CRC1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SPILL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CUL_RM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FTO1L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RDCR_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FTO1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HR1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CHKDRP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P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ii\d\&#3623;&#3637;&#3619;&#3632;\&#3604;&#3636;&#3609;&#3586;&#3640;&#3604;&#3621;&#3629;&#3585;&#3588;&#3621;&#3629;&#3591;%203%20R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RDCR1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TR1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2R\BRD2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BOKO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RST\CUL1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-server\Department\&#3623;&#3636;&#3624;&#3623;&#3585;&#3619;&#3619;&#3617;\&#3607;&#3656;&#3634;&#3604;&#3656;&#3634;&#3609;\&#3619;&#3632;&#3610;&#3610;&#3626;&#3633;&#3597;&#3597;&#3634;3(final)\unitcost%20&#3626;&#3633;&#3597;&#3597;&#3634;3\BOQ&#3626;&#3633;&#3597;&#3597;&#3634;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2R\CRC2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reeAgent%20GoFlex%20Drive\chongkae\&#3611;&#3619;&#3632;&#3617;&#3634;&#3603;&#3585;&#3634;&#3619;\&#3611;&#3619;&#3632;&#3617;&#3634;&#3603;&#3585;&#3634;&#3619;58\&#3607;&#3619;&#3610;&#3611;&#3634;&#3585;&#3588;&#3621;&#3629;&#3591;13&#3586;&#3623;&#3634;\&#3607;&#3656;&#3629;&#3619;&#3632;&#3610;&#3634;&#3618;&#3609;&#3657;&#3635;&#3611;&#3634;&#3585;&#3588;&#3621;&#3629;&#3591;&#3626;&#3656;&#3591;&#3609;&#3657;&#3635;13&#3586;&#3623;&#3634;(&#3605;&#3657;&#3609;&#3607;&#3640;&#3609;&#3591;&#3634;&#3609;&#3607;&#3635;&#3648;&#3629;&#3591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FTO_RM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YUT\D-PH.S4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&#3594;&#3588;&#3626;.3\D-PH.S42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BLUE%20ZONE%2058\&#3591;&#3634;&#3609;&#3594;&#3621;&#3611;&#3619;&#3632;&#3607;&#3634;&#3609;\&#3649;&#3612;&#3609;&#3610;&#3657;&#3634;&#3609;&#3605;&#3634;&#3585;&#3649;&#3604;&#360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&#3594;&#3585;&#3626;.1\KLA\&#3613;&#3634;&#3618;&#3627;&#3657;&#3623;&#3618;&#3588;&#3621;&#3640;&#3617;%2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;&#3638;&#3585;&#3629;&#3610;&#3619;&#3617;54\&#3649;&#3610;&#3610;&#3585;10-1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91;&#3634;&#3609;&#3592;&#3658;&#3629;&#3604;\&#3592;&#3658;&#3629;&#3604;%203\&#3649;&#3612;&#3609;&#3592;&#3633;&#3604;&#3595;&#3639;&#3657;&#3629;-&#3592;&#3633;&#3604;&#3592;&#3657;&#3634;&#3591;%20&#3650;&#3611;&#3656;&#3591;&#3617;&#3632;&#3626;&#3633;&#3591;%20&#3611;&#3637;%205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luezone\Blue%20Excel\&#3629;&#3656;&#3634;&#3591;&#3610;&#3657;&#3634;&#3609;&#3614;&#3640;&#3618;&#3634;&#3591;4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CULX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FTO1L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Uthaiwut\Downloads\&#3588;&#3635;&#3586;&#3629;&#3605;&#3633;&#3657;&#3591;&#3591;&#3610;&#3611;&#3619;&#3632;&#3617;&#3634;&#3603;&#3611;&#3637;60\60%20&#3619;&#3623;&#3617;&#3612;&#3621;%20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2R\FTO2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RMC\DRP_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pg527\&#3651;&#3594;&#3657;&#3619;&#3656;&#3623;&#3617;&#3585;&#3633;&#3609;\%23%23%20MTEF_NEW%2020%20&#3617;&#3637;&#3588;%2050\&#3626;&#3656;&#3623;&#3609;&#3611;&#3598;&#3636;&#3610;&#3633;&#3605;&#3636;&#3585;&#3634;&#3619;&#3611;&#3637;2549\&#3586;&#3629;&#3605;&#3633;&#3657;&#3591;&#3611;&#3637;2550\19&#3617;&#3585;&#3619;&#3634;&#3588;&#3617;2550\500109_%20MTE50-53_1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-server\Department\&#3591;&#3634;&#3609;&#3607;&#3633;&#3657;&#3591;&#3627;&#3617;&#3604;\&#3591;&#3634;&#3609;&#3611;&#3619;&#3632;&#3617;&#3634;&#3603;&#3619;&#3634;&#3588;&#3634;&#3650;&#3588;&#3619;&#3591;&#3585;&#3634;&#3619;&#3605;&#3656;&#3634;&#3591;&#3654;\&#3650;&#3588;&#3591;&#3585;&#3634;&#3619;&#3648;&#3586;&#3639;&#3656;&#3629;&#3609;&#3585;&#3636;&#3656;&#3623;&#3588;&#3629;&#3627;&#3617;&#3634;\&#3591;&#3634;&#3609;&#3648;&#3627;&#3617;&#3634;&#3619;&#3623;&#3617;&#3585;&#3636;&#3656;&#3623;&#3588;&#3629;&#3627;&#3617;&#3634;\MSOffice\Excel\project41\extimate41\grang\chol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1L\HR1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613;&#3634;&#3618;&#3610;&#3657;&#3634;&#3609;&#3588;&#3634;1\Copy%20of%20&#3611;&#3619;&#3632;&#3617;&#3634;&#3603;&#3585;&#3634;&#3619;\&#3611;&#3617;&#3585;.&#3629;&#3656;&#3634;&#3591;&#3631;&#3610;&#3657;&#3634;&#3609;&#3607;&#3640;&#3656;&#3591;&#3648;&#3627;&#3637;&#3618;&#3591;%20SPILLWAY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toon\c\work\&#3611;&#3617;&#3585;\ASPL44\&#3611;&#3617;&#3585;&#3621;&#3635;&#3609;&#3657;&#3635;&#3648;&#3588;&#3655;&#361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5\&#3611;&#3619;&#3632;&#3617;&#3634;&#3603;&#3585;&#3634;&#3619;1\Copy%20of%20&#3611;&#3619;&#3632;&#3617;&#3634;&#3603;&#3585;&#3634;&#3619;\&#3629;&#3656;&#3634;&#3591;&#3631;&#3621;&#3635;&#3607;&#3619;&#3634;&#361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26;&#3656;&#3623;&#3609;&#3611;&#3599;&#3636;&#3610;&#3633;&#3605;&#3636;&#3585;&#3634;&#3619;&#3611;&#3637;47\&#3611;&#3619;&#3632;&#3617;&#3634;&#3603;&#3585;&#3634;&#3619;&#3611;&#3637;%2047%20&#3585;&#3656;&#3629;&#3626;&#3619;&#3657;&#3634;&#3591;%202\&#3591;&#3634;&#3609;&#3585;&#3626;.1\03.&#3619;&#3632;&#3610;&#3610;&#3626;&#3656;&#3591;&#3609;&#3657;&#3635;&#3629;&#3634;&#3588;&#3634;&#3619;&#3629;&#3633;&#3604;&#3609;&#3657;&#3635;&#3610;&#3657;&#3634;&#3609;&#3607;&#3640;&#3656;&#3591;&#3618;&#3629;%20(10%20&#3621;&#3657;&#3634;&#3609;)\02.Unit%20cost\U.C.&#3648;&#3629;&#3591;%20&#3607;&#3618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_v2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1;&#3619;&#3632;&#3617;&#3634;&#3603;&#3619;&#3634;&#3588;&#3634;&#3591;&#3634;&#3609;&#3606;&#3609;&#360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4;&#3639;&#3657;&#3609;&#3607;&#3637;&#3656;&#3594;&#3621;&#3611;&#3619;&#3632;&#3607;&#3634;&#3609;&#3619;&#3632;&#3604;&#3633;&#3610;&#3592;&#3633;&#3591;&#3627;&#3623;&#3633;&#3604;/Irrigation%20Project%20Data%20(Canal)-2551-OK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MSOFFICE\EXCEL\D-HD.S42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e43\&#3609;&#3617;.(&#3607;&#3656;&#3629;(7,&#3626;),&#3610;,&#3611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02\d\&#3611;&#3619;&#3632;&#3617;&#3634;&#3603;&#3585;&#3634;&#3619;&#3611;&#3637;%2046(&#3648;&#3624;&#3585;&#3626;&#3636;&#3607;&#3608;&#3636;&#3660;)\&#3613;&#3634;&#3618;&#3610;&#3657;&#3634;&#3609;&#3648;&#3607;&#3623;&#3626;&#3636;&#3607;&#3608;&#3636;&#3660;(&#3592;&#3657;&#3634;&#3591;&#3648;&#3627;&#3617;&#3634;)\&#3619;&#3634;&#3618;&#3585;&#3634;&#3619;&#3588;&#3635;&#3609;&#3623;&#3603;&#3648;&#3607;&#3623;&#3626;&#3636;&#3607;&#3608;&#3636;&#3660;\&#3619;&#3632;&#3610;&#3610;&#3611;&#3637;&#3585;&#3648;&#3627;&#3609;&#3639;&#3629;\&#3649;&#3610;&#3610;&#3615;&#3629;&#3619;&#3660;&#3617;%20&#3594;&#3611;325\CO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compaq\My%20Documents\&#3611;&#3617;&#3585;.&#3627;&#3634;&#3604;&#3626;&#3657;&#3617;&#3649;&#3611;&#3657;&#3609;%202549\&#3607;&#3609;&#3591;&#3624;&#3633;&#3585;&#3604;&#3636;&#3660;\&#3607;&#3635;&#3609;&#3610;&#3604;&#3636;&#3609;&#3588;&#3621;&#3629;&#3591;&#3597;&#3623;&#3609;(&#3592;&#3657;&#3634;&#3591;&#3648;&#3627;&#3617;&#3634;)\02.Unit%20cost\U.C%20&#3591;&#3634;&#3609;&#3592;&#3657;&#3634;&#3591;&#3648;&#3627;&#3617;&#3634;%20&#3588;&#3597;.4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11;&#3619;&#3632;&#3617;&#3634;&#3603;&#3585;&#3634;&#3619;&#3611;&#3637;2546\&#3591;&#3610;%20&#3585;&#3611;&#3619;\3.&#3613;&#3634;&#3618;&#3588;&#3621;&#3629;&#3591;&#3605;&#3632;&#3650;&#3585;%2046%20&#3651;&#3627;&#3617;&#3656;\Unit%20cost\unit%20cost%20&#3591;&#3634;&#3609;&#3592;&#3657;&#3634;&#3591;&#3648;&#3627;&#3617;&#3634;&#3605;&#3585;.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4\&#3627;&#3657;&#3623;&#3618;&#3607;&#3656;&#3634;&#3594;&#3657;&#3634;&#3591;\&#3611;&#3617;&#3585;.&#3627;&#3657;&#3623;&#3618;&#3607;&#3656;&#3634;&#3594;&#3657;&#3634;&#3591;(&#3592;&#3657;&#3634;&#3591;&#3648;&#3627;&#3617;&#3634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19;&#3634;&#3588;&#3634;&#3650;&#3588;&#3619;&#3591;&#3585;&#3634;&#3619;&#3588;&#3594;&#3610;&#3634;&#3621;%20&#3621;&#3635;&#3611;&#3634;&#359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at\&#3586;&#3629;&#3629;&#3609;&#3640;&#3597;&#3634;&#3605;&#3651;&#3594;&#3657;&#3614;&#3607;.&#3611;&#3656;&#3634;\REPOR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23;&#3636;&#3624;&#3623;2\d\&#3648;&#3624;&#3585;&#3626;&#3636;&#3607;&#3608;&#3636;&#3660;%209%20&#3614;&#3618;%2047\SEKSITH\&#3623;&#3633;&#3591;&#3626;&#3617;&#3610;&#3641;&#3619;&#3603;&#3660;\&#3619;&#3634;&#3618;&#3585;&#3634;&#3619;&#3588;&#3635;&#3609;&#3623;&#3603;\&#3627;&#3633;&#3623;&#3591;&#3634;&#3609;&#3623;&#3633;&#3591;&#3626;&#3617;&#3610;&#3641;&#3619;&#3603;&#3660;(&#3649;&#3585;&#3657;&#3652;&#3586;&#3588;&#3619;&#3633;&#3657;&#3591;&#3607;&#3637;&#3656;%201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hat\&#3586;&#3629;&#3629;&#3609;&#3640;&#3597;&#3634;&#3605;&#3651;&#3594;&#3657;&#3614;&#3607;.&#3611;&#3656;&#3634;\REPOR1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Documents%20and%20Settings\sayan%20boonyanuson\My%20Documents\construction1\1&#3594;&#3611;&#3585;&#3621;&#3634;&#3591;\1-&#3623;&#3633;&#3591;&#3648;&#3605;&#3655;&#3609;\1001&#3611;&#3617;&#3585;\&#3623;&#3633;&#3591;&#3648;&#3605;&#3655;&#3609;46\BOKO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34;&#3609;&#3611;&#3637;44-45&#3623;&#3636;&#3621;&#3634;&#3624;\&#3611;&#3617;&#3585;.&#3594;&#3611;&#3621;.&#3649;&#3621;&#3632;&#3591;&#3634;&#3609;&#3607;&#3634;&#3591;&#3611;&#3637;%2045\&#3611;&#3617;&#3585;.&#3629;&#3657;&#3634;&#3618;&#3649;&#3604;&#3591;&#3585;&#3621;&#3640;&#3656;&#3617;2\&#3611;&#3617;&#3585;.%20&#3627;&#3657;&#3623;&#3618;&#3614;&#3640;&#3648;&#3586;&#3655;&#361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KOB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Wilaswork\&#3611;&#3617;&#3585;&#3649;&#3617;&#3656;&#3611;&#3619;&#3632;&#3592;&#3633;&#3609;&#3605;&#3660;\&#3611;&#3619;&#3632;&#3617;&#3634;&#3603;&#3585;&#3634;&#3619;&#3611;&#3637;47\WINDOWS\Desktop\&#3627;&#3609;&#3629;&#3591;&#3627;&#3591;&#3625;&#3660;\&#3611;&#3617;&#3585;.%20&#3627;&#3657;&#3623;&#3618;&#3614;&#3640;&#3648;&#3586;&#3655;&#361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3.1.42\PSP_LinkStation\&#3591;&#3610;&#3585;&#3621;&#3634;&#3591;&#3616;&#3633;&#3618;&#3649;&#3621;&#3657;&#3591;&#3611;&#3637;%2048\&#3626;&#3619;&#3640;&#3611;&#3591;&#3634;&#3609;&#3616;&#3633;&#3618;&#3649;&#3621;&#3657;&#3591;48-Army%20(&#3619;&#3634;&#3618;&#3621;&#3640;&#3656;&#3617;&#3609;&#3657;&#3635;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1;&#3617;&#3585;.&#3594;&#3611;&#3621;.&#3611;&#3637;2544\&#3618;&#3656;&#3634;&#3609;&#3595;&#3639;&#3656;&#3629;\BOKO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85;&#3621;&#3640;&#3656;&#3617;&#3591;&#3634;&#3609;&#3623;&#3636;&#3624;&#3623;&#3585;&#3619;&#3619;&#3617;&#3610;&#3619;&#3636;&#3627;&#3634;&#3619;\&#3611;&#3619;&#3632;&#3617;&#3634;&#3603;&#3585;&#3634;&#3619;&#3611;&#3637;%20%202547\BOKO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Kanchit\My%20Documents\&#3611;&#3619;&#3632;&#3617;&#3634;&#3603;&#3585;&#3634;&#3619;\03.&#3611;&#3619;&#3632;&#3617;&#3634;&#3603;&#3585;&#3634;&#3619;&#3631;\05.&#3611;&#3619;&#3632;&#3617;&#3634;&#3603;&#3585;&#3634;&#3619;%20&#3611;&#3637;46\&#3591;&#3610;%20&#3611;&#3594;&#3604;\1.&#3613;&#3634;&#3618;&#3610;&#3657;&#3634;&#3609;&#3614;&#3633;&#3621;&#3623;&#3634;&#3621;%2046\Unit%20cost\unit%20cost%20%20&#3614;&#3623;.&#3591;&#3634;&#3609;&#3607;&#3635;&#3648;&#3629;&#35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d2\c\PRASIT\2L\FTO2L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05;&#3633;&#3623;&#3629;&#3618;&#3656;&#3634;&#3591;&#3611;&#3619;&#3632;&#3617;&#3634;&#3603;&#3585;&#3634;&#3619;&#3592;&#3657;&#3634;&#3591;&#3648;&#3627;&#3617;&#3634;\&#3611;&#3619;&#3632;&#3617;&#3634;&#3603;&#3585;&#3634;&#3619;%20&#3619;&#3618;&#3614;.%20&#3611;&#3619;&#3633;&#3610;&#3649;&#3612;&#3609;%2045\&#3594;&#3611;.32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p6\site\Bluezone\Blue%20Excel\BOKOB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pg527\&#3651;&#3594;&#3657;&#3619;&#3656;&#3623;&#3617;&#3585;&#3633;&#3609;\%23%23%20MTEF_NEW%2020%20&#3617;&#3637;&#3588;%2050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ดินถมโซน 1"/>
      <sheetName val="ดินถมโซน 2"/>
      <sheetName val="ทำนบดิน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่อลอดใต้คลอง"/>
      <sheetName val="อาคารทดน้ำ"/>
      <sheetName val="ท่อส่งน้ำเข้านา"/>
      <sheetName val="ทรบ."/>
      <sheetName val="ท่อลอดถนน"/>
      <sheetName val="อนุ ฯ"/>
      <sheetName val="หน้า ปมก"/>
      <sheetName val="KS12"/>
      <sheetName val="KS11-40"/>
      <sheetName val="ประมาณการ"/>
      <sheetName val="ราคาวัสดุ"/>
      <sheetName val="Sheet1"/>
      <sheetName val="ทำนบดิ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TEST"/>
      <sheetName val="หน้า ปมก"/>
    </sheetNames>
    <definedNames>
      <definedName name="Button22_Click"/>
      <definedName name="Button3_Click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งานดิน"/>
      <sheetName val="ตารางงานคอนกรีต"/>
      <sheetName val="วัสดุ"/>
      <sheetName val="Sheet3"/>
      <sheetName val="VB6"/>
      <sheetName val="อัตราราคากลางงานอ่างห้วยรากไม้แ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วัสดุ"/>
    </sheetNames>
    <definedNames>
      <definedName name="ChangeFarmTurnOutA"/>
      <definedName name="ChangeFTOB"/>
      <definedName name="okFtoa"/>
      <definedName name="okFtoB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1L"/>
    </sheetNames>
    <definedNames>
      <definedName name="[pro-chkrc].F_trial"/>
      <definedName name="check_ele7_8_ele3" refersTo="#REF!"/>
      <definedName name="ChkRdCr"/>
      <definedName name="data_chk_rd_cr"/>
      <definedName name="ProChkRdCr.DeleteDetailDesign"/>
      <definedName name="ProChkRdCr.GotoSheet"/>
      <definedName name="ProChkRdCr.Move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RMC"/>
    </sheetNames>
    <definedNames>
      <definedName name="CheckCal"/>
      <definedName name="DataCheck"/>
      <definedName name="DataInputOfDesign.ControlWorkingOfProgram"/>
      <definedName name="ProCheck.Control"/>
      <definedName name="ProCheck.DeleteDetailDesign"/>
      <definedName name="ProCheck.GotoSheet"/>
      <definedName name="ProCheck.Move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1L"/>
    </sheetNames>
    <definedNames>
      <definedName name="ChkDrpCal"/>
      <definedName name="DataChkDrp"/>
      <definedName name="ProChkDrp.Control"/>
      <definedName name="ProChkDrp.DeleteDetailDesign"/>
      <definedName name="ProChkDrp.GotoSheet"/>
      <definedName name="ProChkDrp.Mov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EFผลผลิต 1"/>
      <sheetName val="MTEFผลผลิต 2"/>
      <sheetName val="MTEFผลผลิต 3"/>
      <sheetName val="MTEFผลผลิต 4"/>
      <sheetName val="MTEF_สชป.13_581015"/>
    </sheetNames>
    <definedNames>
      <definedName name="collar" refersTo="#REF!"/>
      <definedName name="hhhhhhhhh" refersTo="#REF!"/>
      <definedName name="oe" refersTo="#REF!"/>
      <definedName name="sect_down" refersTo="#REF!"/>
      <definedName name="sill" refersTo="#REF!"/>
      <definedName name="uuuuuuuuuuuuuu" refersTo="#REF!"/>
      <definedName name="มาโคร72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เบื้องต้นโครงการ"/>
      <sheetName val="ตารางคอนกรีตและหิน"/>
      <sheetName val="ราคาวัสดุ"/>
      <sheetName val="F%และค่าขนส่ง"/>
      <sheetName val="ค่าชนส่ง(6ล้อ)"/>
      <sheetName val="ค่าขนส่ง(10ล้อ)"/>
      <sheetName val="ค่าขนส่ง(พ่วง)"/>
      <sheetName val="อัตราราคางานดิน"/>
      <sheetName val="อัตราราคางานทาง"/>
      <sheetName val="ราคางานระเบิดหิน"/>
      <sheetName val="บัญชีค่าแรงงาน"/>
      <sheetName val="ค่างานต้นทุน"/>
      <sheetName val="หมายเลขแบบ"/>
      <sheetName val="boq"/>
      <sheetName val="breakdown(อาคาร)"/>
      <sheetName val="breakdown(ชลประทาน)"/>
      <sheetName val="breakdown(ทาง-สะพาน-ท่อเหลี่ยม)"/>
      <sheetName val="breakdown(งานของฉัน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1R"/>
    </sheetNames>
    <definedNames>
      <definedName name="control"/>
      <definedName name="DataChkRdCr"/>
      <definedName name="H_trial" refersTo="#REF!"/>
      <definedName name="MainA"/>
      <definedName name="ProChkRdCr.ChkRdC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LLX"/>
    </sheetNames>
    <definedNames>
      <definedName name="ControlWorkingOfProgram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_RM1"/>
    </sheetNames>
    <definedNames>
      <definedName name="Culvert"/>
      <definedName name="DataCulvert"/>
      <definedName name="ProCulvert.Control"/>
      <definedName name="ProCulvert.GotoSheet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_=vòv_____x0014_-_x0015__ø,_x0015__oxòv"/>
      <sheetName val="_"/>
      <sheetName val="_=vòv____-_ø,_oxò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End"/>
      <sheetName val="2+780"/>
      <sheetName val="2+760"/>
      <sheetName val="2+420"/>
      <sheetName val="2+400"/>
      <sheetName val="1+820"/>
      <sheetName val="1+800"/>
      <sheetName val="1+300"/>
      <sheetName val="1+280"/>
      <sheetName val="0+900"/>
      <sheetName val="0+880"/>
      <sheetName val="0+200"/>
      <sheetName val="0+180"/>
      <sheetName val="ProFto"/>
      <sheetName val="FtoA"/>
      <sheetName val="FtoB"/>
      <sheetName val="FtoDiaB"/>
      <sheetName val="FtoDiaA"/>
      <sheetName val="DataFto"/>
      <sheetName val="DetailFto"/>
      <sheetName val="fto_no"/>
      <sheetName val="no_fto"/>
      <sheetName val="FTO1LA"/>
    </sheetNames>
    <definedNames>
      <definedName name="data_fto" refersTo="#REF!" sheetId="22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End"/>
      <sheetName val="30+445.662"/>
      <sheetName val="23+141.715"/>
      <sheetName val="ProRoad"/>
      <sheetName val="DialogCal"/>
      <sheetName val="RoadA"/>
      <sheetName val="RoadB"/>
      <sheetName val="DetailA"/>
      <sheetName val="DetailB"/>
      <sheetName val="Data"/>
      <sheetName val="Control"/>
      <sheetName val="RDCR_RM"/>
      <sheetName val="no_fto"/>
    </sheetNames>
    <definedNames>
      <definedName name="data_road" refersTo="#REF!" sheetId="11"/>
      <definedName name="move_data" refersTo="#REF!" sheetId="11"/>
      <definedName name="sequence_road" refersTo="#REF!" sheetId="1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1R"/>
      <sheetName val="Control"/>
    </sheetNames>
    <definedNames>
      <definedName name="DataFto"/>
      <definedName name="ProFto.Control"/>
      <definedName name="ProFto.DeleteSheet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1R"/>
    </sheetNames>
    <definedNames>
      <definedName name="DataHead"/>
      <definedName name="MoveDetail"/>
      <definedName name="ProHead.Control"/>
      <definedName name="ProHead.DeleteSheet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DRPX"/>
    </sheetNames>
    <definedNames>
      <definedName name="DataInputOfDesign.MainControl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"/>
    </sheetNames>
    <definedNames>
      <definedName name="DataPile"/>
      <definedName name="DeleteSheet"/>
      <definedName name="MoveDat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1"/>
      <sheetName val="CODN9"/>
      <sheetName val="SECTION"/>
      <sheetName val="00-Intro"/>
      <sheetName val="01-สทนช.001"/>
      <sheetName val="02-Questionnaire"/>
      <sheetName val="03-WorkingSheet"/>
      <sheetName val="04-Result"/>
      <sheetName val="05-CopySheet"/>
      <sheetName val="Sheet3"/>
      <sheetName val="DropDown"/>
    </sheetNames>
    <sheetDataSet>
      <sheetData sheetId="0" refreshError="1"/>
      <sheetData sheetId="1">
        <row r="1">
          <cell r="C1" t="str">
            <v xml:space="preserve">               Coordinates</v>
          </cell>
        </row>
      </sheetData>
      <sheetData sheetId="2" refreshError="1">
        <row r="1">
          <cell r="C1" t="str">
            <v xml:space="preserve">               Coordinates</v>
          </cell>
        </row>
        <row r="6">
          <cell r="D6">
            <v>0</v>
          </cell>
          <cell r="E6">
            <v>167</v>
          </cell>
        </row>
        <row r="7">
          <cell r="D7">
            <v>9</v>
          </cell>
          <cell r="E7">
            <v>164.3</v>
          </cell>
        </row>
        <row r="8">
          <cell r="D8">
            <v>16</v>
          </cell>
          <cell r="E8">
            <v>167</v>
          </cell>
        </row>
        <row r="9">
          <cell r="D9">
            <v>11.4</v>
          </cell>
          <cell r="E9">
            <v>162</v>
          </cell>
        </row>
        <row r="10">
          <cell r="D10">
            <v>8.4</v>
          </cell>
          <cell r="E10">
            <v>162</v>
          </cell>
        </row>
        <row r="11">
          <cell r="D11">
            <v>0</v>
          </cell>
          <cell r="E11">
            <v>167</v>
          </cell>
        </row>
      </sheetData>
      <sheetData sheetId="3" refreshError="1"/>
      <sheetData sheetId="4"/>
      <sheetData sheetId="5">
        <row r="6">
          <cell r="D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CR1R"/>
    </sheetNames>
    <definedNames>
      <definedName name="DataRoad"/>
      <definedName name="MainForCallDialog"/>
      <definedName name="ProRoad.Control"/>
      <definedName name="ProRoad.DeleteSheet"/>
      <definedName name="ProRoad.MoveDetail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1R"/>
    </sheetNames>
    <definedNames>
      <definedName name="DataTail"/>
      <definedName name="ProTail.Control"/>
      <definedName name="ProTail.DeleteDetailDesign"/>
      <definedName name="ProTail.DeleteSheet"/>
      <definedName name="ProTail.GotoSheet"/>
      <definedName name="ProTail.Move"/>
      <definedName name="ProTail.MoveDetail"/>
      <definedName name="TailCal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2R"/>
    </sheetNames>
    <definedNames>
      <definedName name="DataWalkBrid"/>
      <definedName name="ProWalkBridge.Control"/>
      <definedName name="ProWalkBridge.DeleteDetailDesign"/>
      <definedName name="ProWalkBridge.GotoSheet"/>
      <definedName name="ProWalkBridge.Move"/>
      <definedName name="sequence_walkbrid"/>
      <definedName name="WalkBridge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BOKOB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1R"/>
      <sheetName val="คอนกรีต SW"/>
    </sheetNames>
    <definedNames>
      <definedName name="DeleteDetailDesign"/>
      <definedName name="GotoSheet"/>
      <definedName name="Move"/>
    </defined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ญญา3"/>
      <sheetName val="ปตร"/>
      <sheetName val="Fto"/>
      <sheetName val="Fto2"/>
      <sheetName val="Fto3"/>
      <sheetName val="Cal Fto"/>
      <sheetName val="output"/>
      <sheetName val="output2"/>
      <sheetName val="output3"/>
      <sheetName val="install"/>
      <sheetName val="fto สัญญา3"/>
      <sheetName val="BOQสัญญา3"/>
      <sheetName val="Cal_Fto"/>
      <sheetName val="fto_สัญญา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2R"/>
      <sheetName val="Cal Fto"/>
    </sheetNames>
    <definedNames>
      <definedName name="F_trial"/>
      <definedName name="ProChkRdCr.Control"/>
      <definedName name="rwl"/>
    </defined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1"/>
      <sheetName val="หน้า_ปมก"/>
      <sheetName val="ปมก__"/>
      <sheetName val="คสล_และวัสดุ"/>
      <sheetName val="ทำนบดิน_4"/>
      <sheetName val="CENPROJ_office12_170562"/>
      <sheetName val="62_เพิ่มเติม_สูบน้ำ"/>
      <sheetName val="63_เพิ่มเติม_นโยบาย"/>
      <sheetName val="63_เพิ่มเติม_นโยบาย_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(2)"/>
      <sheetName val="ปก"/>
      <sheetName val="ข้อมูลเบื้องต้นโครงการ"/>
      <sheetName val="ค่าแรง 1"/>
      <sheetName val="ค่าแรง 2"/>
      <sheetName val="ค่าซ่อม"/>
      <sheetName val="ค่าบ่ม"/>
      <sheetName val="ค่าน้ำมัน"/>
      <sheetName val="ค่าแรง,ดัดผูกเหล็ก"/>
      <sheetName val="ค่าอุปกรณ์"/>
      <sheetName val="ตารางคอนกรีต(ทำเอง)"/>
      <sheetName val="ค่าน้ำมันเชื้อเพลิง(ทำเอง)"/>
      <sheetName val="ค่าขนส่งงานหินและคอนกรีต(ทำเอง)"/>
      <sheetName val="ตารางคอนกรีต"/>
      <sheetName val="ราคาเฉลี่ย"/>
      <sheetName val="ราคาวัสดุพร้อมค่าขนส่ง"/>
      <sheetName val="ค่าขนส่ง"/>
      <sheetName val="ค่าขนส่ง(6ล้อ)"/>
      <sheetName val="ค่าขนส่ง(10ล้อ)"/>
      <sheetName val="ค่าขนส่ง(พ่วง)"/>
      <sheetName val="ราคางานระเบิดหิน"/>
      <sheetName val="บัญชีค่าแรงงาน"/>
      <sheetName val="อัตราราคางานฝาท่อโครงยก"/>
      <sheetName val="unitcostปรับปรุ่งบำรุงรักษา"/>
      <sheetName val="ต้นทุน(อัตรา_ทำเอง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/>
      <sheetData sheetId="2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_RM5"/>
      <sheetName val="หน้า ปมก"/>
    </sheetNames>
    <definedNames>
      <definedName name="fto_a_dia"/>
    </defined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  <sheetName val="D-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ดินถมโซน 1"/>
      <sheetName val="ดินถมโซน 2"/>
      <sheetName val="ทำนบดิน"/>
      <sheetName val="S-SP new"/>
      <sheetName val="C-SP new"/>
      <sheetName val="UNIT-PE"/>
      <sheetName val="ค่าขนส่งท่อ เหล็กเหนียวดำ"/>
      <sheetName val="UNIT-ท่อเหล็กเหนียวดำ"/>
      <sheetName val="อุปกรณ์ควบคุมน้ำ"/>
      <sheetName val="ราคาวัสดุ"/>
      <sheetName val="ประมาณการ"/>
      <sheetName val="หน้า ปมก"/>
      <sheetName val="กสย.11"/>
      <sheetName val="กสย.11.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แยกวัสดุ"/>
      <sheetName val="UNITCOST"/>
      <sheetName val="ราคากลาง1"/>
      <sheetName val="ราคากลาง2"/>
      <sheetName val="แผนจัดซื้อ"/>
      <sheetName val="ML"/>
      <sheetName val="แผนจัดจ้าง"/>
      <sheetName val="ไม้-เหล็ก"/>
      <sheetName val="ประกวดราคา"/>
      <sheetName val="ใบแจ้งบริมาณ"/>
      <sheetName val="ประกวด"/>
      <sheetName val="ใบแจ้งปริมาณ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านดิน"/>
      <sheetName val="ประมาณการ "/>
      <sheetName val="คอนกรีตฝาย"/>
      <sheetName val="Sheet3"/>
      <sheetName val="Sheet1"/>
      <sheetName val="ถนนใหม่"/>
      <sheetName val="ราคาวัสดุ"/>
      <sheetName val="หน้า ปมก"/>
      <sheetName val="กสย.11"/>
      <sheetName val="กสย.11.1"/>
      <sheetName val="แผนจัดซื้อ"/>
    </sheetNames>
    <sheetDataSet>
      <sheetData sheetId="0"/>
      <sheetData sheetId="1"/>
      <sheetData sheetId="2" refreshError="1">
        <row r="6">
          <cell r="B6">
            <v>13.41</v>
          </cell>
        </row>
        <row r="8">
          <cell r="F8">
            <v>0.3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แยกวัสดุ"/>
      <sheetName val="แผนจัดซื้อ (2)"/>
      <sheetName val="แผนจัดซื้อ"/>
      <sheetName val="แผนและผลการดำเนินงาน"/>
      <sheetName val="งานประกวดราคาจ้าง(ส่งน้ำ)"/>
      <sheetName val="แผนปฏิบัติงาน"/>
      <sheetName val="แผนจัดจ้าง "/>
      <sheetName val="ML (2)"/>
      <sheetName val="ML"/>
      <sheetName val="ใบแจ้งปริมาณงานและราคากลาง(ส.)"/>
      <sheetName val="ใบแจ้งปริมาณงานและราคากลาง( (2)"/>
      <sheetName val="หลักเกณฑ์การคำนวณ (ส.)"/>
      <sheetName val="spec สอบราคา"/>
      <sheetName val="ปริมาณ(สอบ)"/>
      <sheetName val="ใบแจ้งปริมาณงานและราคากลาง (ป.)"/>
      <sheetName val="หลักเกณฑ์การคำนวณ  (ป.)"/>
      <sheetName val="spec ประกวดราคา"/>
      <sheetName val="บัญชีปริมาณ(ประกวด)"/>
      <sheetName val="ราคากลางทราย"/>
      <sheetName val="ราคากลางลูกรัง"/>
      <sheetName val="ราคากลางหิน"/>
      <sheetName val="ราคากลางหิน(2)"/>
      <sheetName val="อุปกรณ์-pvc(สายใหญ่)"/>
      <sheetName val="ราคากลาง ปูน 2"/>
      <sheetName val="ราคากลาง(ท่อพีวีซี)  (2)"/>
      <sheetName val="ราคากลาง ปูน 1"/>
      <sheetName val="ราคากลาง ไม้ 1 "/>
      <sheetName val="ราคากลาง ไม้ 2"/>
      <sheetName val="ราคากลางหิน1 "/>
      <sheetName val="ราคากลาง หิน 2 "/>
      <sheetName val="ราคากลางหินใหญ๋  1 "/>
      <sheetName val="ราคากลาง หินใหญ่  2 -หินย่อย  "/>
      <sheetName val="ราคากลาง ทราย1 "/>
      <sheetName val="ราคากลาง ทราย 2 "/>
      <sheetName val="ราคากลาง เหล็ก1"/>
      <sheetName val="ราคากลาง เหล็ก 2"/>
      <sheetName val="ราคากลาง(ท่อเหล็ก)  (3)"/>
      <sheetName val="ราคากลาง(ท่อเหล็กอาคารบังคั (2)"/>
      <sheetName val="ราคากลาง(ท่อเหล็กอาคารบังคับนำ)"/>
      <sheetName val="ค่าวัสดุ+ค่าขนส่ง"/>
      <sheetName val="ราคากลาง หินใหญ่  2 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ทำนบดิน"/>
      <sheetName val="C-SP new"/>
      <sheetName val="S-SP new"/>
      <sheetName val="ถนนใหม่"/>
      <sheetName val="ราคาวัสดุ"/>
      <sheetName val="ค่าขนส่งท่อเหล็กเหนียว"/>
      <sheetName val="UNIT-ท่อเหล็กเหนียว"/>
      <sheetName val="กสย.11"/>
      <sheetName val="กสย.11.1"/>
      <sheetName val="ประมาณการ "/>
      <sheetName val="ประมาณการ  (2)"/>
      <sheetName val="หน้า ปมก "/>
      <sheetName val="Sheet1"/>
      <sheetName val="Sheet3"/>
      <sheetName val="Sheet4"/>
      <sheetName val="แผนจัดซื้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X"/>
      <sheetName val="ทำนบดิน 4"/>
    </sheetNames>
    <definedNames>
      <definedName name="MainControl"/>
    </defined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"/>
      <sheetName val="5+680"/>
      <sheetName val="5+080"/>
      <sheetName val="4+920"/>
      <sheetName val="4+900"/>
      <sheetName val="4+540"/>
      <sheetName val="4+500"/>
      <sheetName val="4+020"/>
      <sheetName val="4+000"/>
      <sheetName val="3+420"/>
      <sheetName val="3+400"/>
      <sheetName val="3+080"/>
      <sheetName val="3+060"/>
      <sheetName val="ProFto"/>
      <sheetName val="FtoA"/>
      <sheetName val="FtoB"/>
      <sheetName val="FtoDiaB"/>
      <sheetName val="FtoDiaA"/>
      <sheetName val="DetailFto"/>
      <sheetName val="DataFto"/>
      <sheetName val="fto_no"/>
      <sheetName val="no_fto"/>
      <sheetName val="FTO1LB"/>
    </sheetNames>
    <definedNames>
      <definedName name="move_fto" refersTo="#REF!" sheetId="2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Form-co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หล่งน้ำ"/>
      <sheetName val="พัฒนา"/>
      <sheetName val="สชป 4"/>
      <sheetName val="สชป 5"/>
      <sheetName val="สชป 6"/>
      <sheetName val="สชป 7"/>
      <sheetName val="สชป.8"/>
      <sheetName val="สชป 9"/>
      <sheetName val="สชป 10"/>
      <sheetName val="สชป12"/>
      <sheetName val="สชป 13"/>
      <sheetName val="สชป 14"/>
      <sheetName val="สชป 15"/>
      <sheetName val="สชป 16"/>
      <sheetName val="สชป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2R"/>
      <sheetName val="สชป 9"/>
    </sheetNames>
    <definedNames>
      <definedName name="pipe_length" refersTo="#REF!"/>
    </defined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_RM"/>
    </sheetNames>
    <definedNames>
      <definedName name="ProChkDrp.ChkDrpCal"/>
      <definedName name="ProChkDrp.DataChkDrp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_โครงการ"/>
      <sheetName val="รหัส_ลุ่มน้ำย่อย"/>
      <sheetName val="คำอธิบาย"/>
      <sheetName val="แผนงาน"/>
      <sheetName val="500109_ MTE50-53_14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500109__MTE50-53_14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bq"/>
      <sheetName val="ชี้แจงราคา cape seal"/>
      <sheetName val="uc1"/>
      <sheetName val="select"/>
      <sheetName val="สรุปประเมิน"/>
      <sheetName val="งานที่เหลือ"/>
      <sheetName val="ปรับลดงาน"/>
      <sheetName val="ประเมิน"/>
      <sheetName val="A"/>
      <sheetName val="แผนงาน"/>
      <sheetName val="ชี้แจงราคา_cape_se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1L"/>
      <sheetName val="bq"/>
    </sheetNames>
    <definedNames>
      <definedName name="trial" refersTo="#REF!"/>
    </defined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SP-HUI-Y"/>
      <sheetName val="S-SP new"/>
      <sheetName val="ปม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"/>
      <sheetName val="รายละเอียด"/>
      <sheetName val="ข้อมูลโครงการ"/>
      <sheetName val="แผนเงินสด"/>
      <sheetName val="ราคากลาง"/>
      <sheetName val="ว่าง"/>
      <sheetName val="ป้าย"/>
      <sheetName val="Sheet1 (2)"/>
      <sheetName val="Sheet1 (3)"/>
      <sheetName val="Sheet1 (4)"/>
      <sheetName val="Macro1"/>
      <sheetName val="บัญชี"/>
      <sheetName val="บันได"/>
      <sheetName val="รายละเอียดลงฟอร์ม1"/>
      <sheetName val="รายละเอียดลงฟอร์ม"/>
      <sheetName val="ชป.325 ลงฟอร์ม"/>
      <sheetName val="ชป.325"/>
      <sheetName val="Module2"/>
      <sheetName val="Module3"/>
      <sheetName val="SP-HUI-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ถนนใหม่"/>
      <sheetName val="คสลsp (2)"/>
      <sheetName val="C-SP new"/>
      <sheetName val="S-SP new"/>
      <sheetName val="ราคาวัสดุ"/>
      <sheetName val="ค่าขนส่งท่อเหล็กเหนียว"/>
      <sheetName val="UNIT-ท่อเหล็กเหนียว"/>
      <sheetName val="หน้า ปมก"/>
      <sheetName val="กสย.11"/>
      <sheetName val="กสย.11.1"/>
      <sheetName val="Sheet1"/>
      <sheetName val="Sheet3"/>
      <sheetName val="Sheet4"/>
      <sheetName val="สรุปงาน"/>
      <sheetName val="ป้าย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่อง"/>
      <sheetName val="1.ข้อมูลโครงการ"/>
      <sheetName val="งานคอนกรีต"/>
      <sheetName val="หิน-ทราย"/>
      <sheetName val="ไม้แบบ"/>
      <sheetName val="เครื่องกว้าน-บานระบาย"/>
      <sheetName val="ท่อคสล."/>
      <sheetName val="ดันท่อลอด"/>
      <sheetName val="นั้งร้านตอกเสาเข็ม"/>
      <sheetName val="บันไดลิง"/>
      <sheetName val="อื่นๆ"/>
      <sheetName val="ท่อAC"/>
      <sheetName val="ท่อเหล็กกล้าไฟฟ้า"/>
      <sheetName val="ท่อGS"/>
      <sheetName val="ท่อ PVC"/>
      <sheetName val="อุปกร์ท่อ PVC "/>
      <sheetName val="เทียบราคาท่อ PVC ("/>
      <sheetName val="ใบกั้น"/>
      <sheetName val="ต้นทุนท่อฯ"/>
      <sheetName val="ต้นทุนท่อเหล็กกล้า1 ม."/>
      <sheetName val="ต้นทุนท่อGS"/>
    </sheetNames>
    <sheetDataSet>
      <sheetData sheetId="0" refreshError="1"/>
      <sheetData sheetId="1">
        <row r="2">
          <cell r="A2" t="str">
            <v>โครงการระบบส่งน้ำอาคารอัดน้ำบ้านทุ่งยอ</v>
          </cell>
        </row>
        <row r="3">
          <cell r="A3" t="str">
            <v>ที่ตั้ง  หมู่ที่  11 ต.ชุมโค  อ.ปะทิว  จ.ชุมพร</v>
          </cell>
        </row>
        <row r="40">
          <cell r="G40">
            <v>7</v>
          </cell>
        </row>
        <row r="41">
          <cell r="G41">
            <v>5.5</v>
          </cell>
        </row>
      </sheetData>
      <sheetData sheetId="2"/>
      <sheetData sheetId="3">
        <row r="6">
          <cell r="H6" t="str">
            <v xml:space="preserve"> อัตราน้ำมัน  13.00-13.99  บาท/ลิตร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(งานดำเนินการเอง)</v>
          </cell>
        </row>
        <row r="4">
          <cell r="H4">
            <v>459</v>
          </cell>
        </row>
        <row r="6">
          <cell r="L6">
            <v>1.35</v>
          </cell>
        </row>
        <row r="24">
          <cell r="B24" t="str">
            <v>(นายครรชิต  ณ หนองคาย)</v>
          </cell>
          <cell r="G24" t="str">
            <v>(นายชัยพร  วุฒิศักดิ์)</v>
          </cell>
          <cell r="K24" t="str">
            <v>(นายวีรวัฒน์  อังศุพาณิชย์)</v>
          </cell>
        </row>
        <row r="25">
          <cell r="B25" t="str">
            <v>นายช่างชลประทาน 4</v>
          </cell>
          <cell r="G25" t="str">
            <v>กส.1/2/14</v>
          </cell>
          <cell r="K25" t="str">
            <v>กวบ.2/14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%และค่าขนส่ง"/>
      <sheetName val="ค่าชนส่ง(6ล้อ)"/>
      <sheetName val="ค่าขนส่ง(10ล้อ)"/>
      <sheetName val="ค่าขนส่ง(พ่วง)"/>
    </sheetNames>
    <sheetDataSet>
      <sheetData sheetId="0"/>
      <sheetData sheetId="1"/>
      <sheetData sheetId="2"/>
      <sheetData sheetId="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ขนส่ง"/>
      <sheetName val="ข้อมูลราคาวัสดุ"/>
      <sheetName val="ค่างานต้นทุน"/>
      <sheetName val="ค่าเสื่อมราคา"/>
      <sheetName val="ค่าขนส่ง"/>
      <sheetName val="ค่าขนส่งด้วยรถพ่วง"/>
      <sheetName val="ค่าขนส่งด้วยหกล้อ"/>
      <sheetName val="ROAD_F_factor"/>
      <sheetName val="คิดค่ากำแพงปากท่อ"/>
      <sheetName val="select"/>
      <sheetName val="หักลดเงินค่าขนส่ง"/>
      <sheetName val="Module3"/>
      <sheetName val="ท่อAC"/>
      <sheetName val="1.ข้อมูลโครงการ"/>
      <sheetName val="หิน-ทราย"/>
      <sheetName val="000000"/>
      <sheetName val="100000"/>
      <sheetName val="200000"/>
      <sheetName val="000001"/>
      <sheetName val="ปก "/>
      <sheetName val="คำชี้แจง"/>
      <sheetName val="ชป.325 "/>
      <sheetName val="ชป.325"/>
      <sheetName val="แผนงาน"/>
      <sheetName val="แผนเงิน"/>
      <sheetName val="รายละเอียด-ทำเอง (3)"/>
      <sheetName val="สรุปงบประมาณ (2)"/>
      <sheetName val="ตารางเปรียบเทืยบ สืบ"/>
      <sheetName val="สรุปปริมาณงาน "/>
      <sheetName val="ทำเอง-ค่าแรง"/>
      <sheetName val="รายละเอียด-ทำเอง "/>
      <sheetName val="ค่าอำนวยการ(งานทำเอง)"/>
      <sheetName val="รายละเอียด-ทำเองรวม"/>
      <sheetName val="ต.2 ราคางานดิน"/>
      <sheetName val="DATA"/>
      <sheetName val="ต.3 ราคางานรอยต่อคอนกรีต "/>
      <sheetName val="ต.4 ราคางานไม้"/>
      <sheetName val="ต.3 ราคางานคอนกรีต "/>
      <sheetName val="ราคาน้ำมัน"/>
      <sheetName val="ทำเอง-ชป."/>
      <sheetName val="คำนวณ6+450"/>
      <sheetName val="DATA6+450"/>
      <sheetName val="ค่าจ้าง (2)"/>
      <sheetName val="คำนวณเหล็กเส้น"/>
      <sheetName val="แผนที่ , เส้นทาง"/>
      <sheetName val="ติดรูป"/>
      <sheetName val="แผ่นคั่น"/>
      <sheetName val="สรุป"/>
      <sheetName val="ระยะทาง"/>
      <sheetName val="ระยะทางศรีสะเกษ"/>
      <sheetName val="แผนที่ 50000"/>
      <sheetName val="รูปภาพ 1"/>
      <sheetName val="งานนั่งร้านค้ำยัน"/>
      <sheetName val="ทำเอง-ไม่มี"/>
      <sheetName val="รายละเอียด หน้า 2"/>
      <sheetName val="รายละเอียด"/>
      <sheetName val="ค่าจ้าง"/>
    </sheetNames>
    <sheetDataSet>
      <sheetData sheetId="0" refreshError="1">
        <row r="2">
          <cell r="B2">
            <v>1</v>
          </cell>
          <cell r="F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0000"/>
      <sheetName val="DETAIL"/>
      <sheetName val="SUM (PROJECT)"/>
      <sheetName val="SUM (Region)"/>
      <sheetName val="SUM (PRVINCE)"/>
      <sheetName val="SUM(PROVINCE)"/>
      <sheetName val="จำนวนโครงการชลประทาน"/>
      <sheetName val="Sheet1"/>
      <sheetName val="คำอธิบาย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ดินถมโซน 1"/>
      <sheetName val="ดินถมโซน 2"/>
      <sheetName val="ทำนบดิน"/>
      <sheetName val="C-SP"/>
      <sheetName val="ข้อมูลขนส่ง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"/>
      <sheetName val="76708"/>
      <sheetName val="สชป.6-649"/>
      <sheetName val="บันได"/>
      <sheetName val="ป้าย"/>
      <sheetName val="อัตราราคา"/>
      <sheetName val="รายละเอียดลงฟอร์ม"/>
      <sheetName val="ชป.325ลงฟอร์ม"/>
      <sheetName val="ข้อมูลโครงการ"/>
      <sheetName val="บัญชี"/>
      <sheetName val="ราคากลาง"/>
      <sheetName val="ใบเบิก"/>
      <sheetName val="Module2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ค่าท่อระบบปีกเหนือ"/>
      <sheetName val="ราคาท่อระบบ(ทำเอง)"/>
      <sheetName val="ราคางานระบบ(ทำเอง)"/>
      <sheetName val="ราคางานระบบแพรกซ้าย"/>
      <sheetName val="ราคาท่อระบบ"/>
      <sheetName val="ป้าย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ข้อมูลโครงการ"/>
      <sheetName val="งานคอนกรีต"/>
      <sheetName val="หิน-ทราย"/>
      <sheetName val="วัสดุกรองถังเก็บน้ำ"/>
      <sheetName val="ไม้แบบ"/>
      <sheetName val="เครื่องกว้าน-บานระบาย"/>
      <sheetName val="ท่อคสล."/>
      <sheetName val="บันไดลิง"/>
      <sheetName val="ทั่วไป"/>
      <sheetName val="trashrack"/>
      <sheetName val="ดันท่อลอด"/>
      <sheetName val="นั้งร้านตอกเสาเข็ม"/>
      <sheetName val="ท่อ PVC"/>
      <sheetName val="อุปกรณ์ท่อ PVC"/>
      <sheetName val="ท่อAC"/>
      <sheetName val="ท่อเหล็กกล้าไฟฟ้า"/>
      <sheetName val="ท่อGS"/>
      <sheetName val="ใบกั้น"/>
      <sheetName val="อุปกรณ์ท่อ 1"/>
      <sheetName val="อุปกรณ์ท่อ 2"/>
      <sheetName val="ต้นทุนท่อฯ"/>
      <sheetName val="ต้นทุนท่อเหล็กกล้า1 ม."/>
      <sheetName val="ต้นทุนท่อGS"/>
      <sheetName val="รBD.คอนกรีต"/>
      <sheetName val="รBD.ราคา+ค่าขนส่ง "/>
      <sheetName val="ร.เครื่องกว้าน-บานระบา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สรุปราคาต้นทุน"/>
      <sheetName val="2.AC"/>
      <sheetName val="3.ท่อเหล็กกล้าไฟฟ้า"/>
      <sheetName val="4.ท่อGS"/>
      <sheetName val="5.ราคาอุปกรณ์ต่อท่อ"/>
      <sheetName val="อุปกรณืต่อท่อ 1 "/>
      <sheetName val="6.ใบกั้น"/>
      <sheetName val="7.งานคอนกรีต-หิน"/>
      <sheetName val="8.ราคาวัสดุ+ค่าขนส่ง"/>
      <sheetName val="9.ไม้แบบ "/>
      <sheetName val="10.ตารางแทบราคาหิน-ทราย"/>
      <sheetName val="11.แหล่งหิน-ทราย"/>
      <sheetName val="12.แผ่นที่ตั้งแหล่งหิน-ทราย"/>
      <sheetName val="13.ต้นทุนท่อฯ"/>
      <sheetName val="14.ต้นทุนท่อเหล็กกล้า 1 ม."/>
      <sheetName val="15.ต้นทุน GS"/>
      <sheetName val="16.ราคาดันท่อลอดถนน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6">
          <cell r="D26">
            <v>1704</v>
          </cell>
          <cell r="F26">
            <v>1960</v>
          </cell>
          <cell r="H26">
            <v>2176</v>
          </cell>
          <cell r="J26">
            <v>1421</v>
          </cell>
          <cell r="L26">
            <v>611</v>
          </cell>
          <cell r="N26">
            <v>731</v>
          </cell>
          <cell r="P26">
            <v>1315</v>
          </cell>
          <cell r="R26">
            <v>381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ที่ใช้"/>
      <sheetName val="หน้า ปมก  (ก่อสร้าง)"/>
      <sheetName val="อนุ ปมก"/>
      <sheetName val="การหา  F"/>
      <sheetName val="ตาราง 3"/>
      <sheetName val="ราคาวัสดุ"/>
      <sheetName val="ราคาต่อหน่วย"/>
      <sheetName val="ทำนบดิน7+200"/>
      <sheetName val="ทำนบดิน10+500"/>
      <sheetName val="สรุปงานอาคาร"/>
      <sheetName val="หน้า ปมก "/>
      <sheetName val="สรุปงานทำนบดิน"/>
      <sheetName val="กสย.11"/>
      <sheetName val="กสย.11.1"/>
      <sheetName val="S-SP"/>
      <sheetName val="C-SP"/>
      <sheetName val="RQ"/>
      <sheetName val="data list (ย่อ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ัสดุ"/>
      <sheetName val="ตารางงานคอนกรีต"/>
      <sheetName val="ข้อมูล"/>
      <sheetName val="รายละเอียด"/>
      <sheetName val="C-SP"/>
    </sheetNames>
    <sheetDataSet>
      <sheetData sheetId="0" refreshError="1"/>
      <sheetData sheetId="1" refreshError="1"/>
      <sheetData sheetId="2" refreshError="1">
        <row r="31">
          <cell r="K31">
            <v>116.82</v>
          </cell>
        </row>
        <row r="32">
          <cell r="K32">
            <v>2027.4</v>
          </cell>
        </row>
        <row r="33">
          <cell r="K33">
            <v>12224.38</v>
          </cell>
        </row>
        <row r="35">
          <cell r="K35">
            <v>12046.66</v>
          </cell>
        </row>
        <row r="36">
          <cell r="K36">
            <v>167.4</v>
          </cell>
        </row>
      </sheetData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ข้อมูล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82824"/>
      <sheetName val="ปริมาตร"/>
      <sheetName val="พื้นที่ดินถม"/>
      <sheetName val="พื้นที่ดินขุด"/>
      <sheetName val="ทางลำเลียง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EC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</sheetNames>
    <sheetDataSet>
      <sheetData sheetId="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ผ1-ผ2 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Calculated of Quantity"/>
      <sheetName val="ทำนบดิน 4"/>
    </sheetNames>
    <sheetDataSet>
      <sheetData sheetId="0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(Basin)"/>
      <sheetName val="Sheet1"/>
      <sheetName val="Sum (Province)"/>
      <sheetName val="Province"/>
      <sheetName val="BASIN"/>
      <sheetName val="ทำนบดิน 4"/>
    </sheetNames>
    <sheetDataSet>
      <sheetData sheetId="0"/>
      <sheetData sheetId="1"/>
      <sheetData sheetId="2"/>
      <sheetData sheetId="3" refreshError="1">
        <row r="3">
          <cell r="B3">
            <v>2</v>
          </cell>
        </row>
      </sheetData>
      <sheetData sheetId="4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งานคอนกรีต"/>
      <sheetName val="2.หิน-ทราย"/>
      <sheetName val="2.Gabion - Mattress"/>
      <sheetName val="3.ไม้แบบ"/>
      <sheetName val="ท่อคสล."/>
      <sheetName val="5.ท่อเหล็กกล้าไฟฟ้า"/>
      <sheetName val="4.ท่อAC"/>
      <sheetName val="6.ท่อGS"/>
      <sheetName val="7.ท่อ PVC"/>
      <sheetName val="7.ใบกั้น"/>
      <sheetName val="8.ต้นทุนท่อฯ"/>
      <sheetName val="9.ต้นทุนท่อเหล็กกล้า1 ม."/>
      <sheetName val="10.ต้นทุนท่อGS"/>
      <sheetName val="11.เครื่องกว้าน-บานระบาย"/>
      <sheetName val="ดันท่อลอด"/>
      <sheetName val="นั้งร้านตอกเสาเข็ม"/>
      <sheetName val="งาน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2L5"/>
      <sheetName val="82824"/>
    </sheetNames>
    <definedNames>
      <definedName name="acc_fto"/>
    </defined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325"/>
      <sheetName val="กสย.11-1"/>
      <sheetName val="กสย. 11-2"/>
      <sheetName val="ใบปะหน้าประมาณการ"/>
      <sheetName val="แผนปฏิบัติงาน"/>
      <sheetName val="กสย. 2 (R)"/>
      <sheetName val="รายงานแผน"/>
      <sheetName val="ค่าอำนวยการ"/>
      <sheetName val="อัตราคอนกรีต"/>
      <sheetName val="ราคาไม้"/>
      <sheetName val="ราคางานต้นทุน"/>
      <sheetName val="ดันท่อลอด"/>
      <sheetName val="ท่อเหล็กหล่อ"/>
      <sheetName val="ราคา ปูน หิน ทราย เหล็ก"/>
      <sheetName val="ท่อเหล็ก-ท่อAC"/>
      <sheetName val="ปกอัตร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 SW"/>
      <sheetName val="หน่วยงาน"/>
    </sheetNames>
    <sheetDataSet>
      <sheetData sheetId="0"/>
      <sheetData sheetId="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S1"/>
      <sheetName val="โครงการ"/>
      <sheetName val="Province"/>
      <sheetName val="กระตุ้นเศรษฐกิจ_ปรับปรุงชปเล็ก_"/>
      <sheetName val="แผนงาน"/>
      <sheetName val="ป้าย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1"/>
  <sheetViews>
    <sheetView zoomScaleNormal="100" workbookViewId="0">
      <selection activeCell="B26" sqref="B26"/>
    </sheetView>
  </sheetViews>
  <sheetFormatPr defaultColWidth="9" defaultRowHeight="18.75"/>
  <cols>
    <col min="1" max="1" width="12.42578125" style="17" customWidth="1"/>
    <col min="2" max="2" width="61.28515625" style="17" customWidth="1"/>
    <col min="3" max="16384" width="9" style="17"/>
  </cols>
  <sheetData>
    <row r="1" spans="1:27" ht="21">
      <c r="A1" s="82" t="s">
        <v>54</v>
      </c>
      <c r="B1" s="82"/>
    </row>
    <row r="2" spans="1:27">
      <c r="A2" s="18" t="s">
        <v>115</v>
      </c>
      <c r="B2" s="19"/>
    </row>
    <row r="3" spans="1:27" ht="16.5" customHeight="1">
      <c r="A3" s="83"/>
      <c r="B3" s="84"/>
      <c r="V3" s="20"/>
      <c r="W3" s="20"/>
      <c r="X3" s="20"/>
      <c r="Y3" s="20"/>
      <c r="Z3" s="20"/>
      <c r="AA3" s="20"/>
    </row>
    <row r="4" spans="1:27">
      <c r="A4" s="21" t="s">
        <v>55</v>
      </c>
      <c r="B4" s="19" t="s">
        <v>56</v>
      </c>
    </row>
    <row r="5" spans="1:27">
      <c r="A5" s="21" t="s">
        <v>57</v>
      </c>
      <c r="B5" s="19" t="s">
        <v>108</v>
      </c>
    </row>
    <row r="6" spans="1:27">
      <c r="A6" s="21" t="s">
        <v>58</v>
      </c>
      <c r="B6" s="19" t="s">
        <v>59</v>
      </c>
    </row>
    <row r="7" spans="1:27">
      <c r="A7" s="21" t="s">
        <v>60</v>
      </c>
      <c r="B7" s="19" t="s">
        <v>61</v>
      </c>
    </row>
    <row r="8" spans="1:27">
      <c r="A8" s="21" t="s">
        <v>62</v>
      </c>
      <c r="B8" s="19" t="s">
        <v>63</v>
      </c>
    </row>
    <row r="9" spans="1:27">
      <c r="A9" s="21" t="s">
        <v>64</v>
      </c>
      <c r="B9" s="19" t="s">
        <v>65</v>
      </c>
    </row>
    <row r="10" spans="1:27">
      <c r="A10" s="21" t="s">
        <v>66</v>
      </c>
      <c r="B10" s="19" t="s">
        <v>69</v>
      </c>
    </row>
    <row r="11" spans="1:27">
      <c r="A11" s="21" t="s">
        <v>67</v>
      </c>
      <c r="B11" s="19" t="s">
        <v>71</v>
      </c>
    </row>
    <row r="12" spans="1:27">
      <c r="A12" s="21" t="s">
        <v>68</v>
      </c>
      <c r="B12" s="19" t="s">
        <v>114</v>
      </c>
    </row>
    <row r="13" spans="1:27" ht="37.5">
      <c r="A13" s="21" t="s">
        <v>70</v>
      </c>
      <c r="B13" s="19" t="s">
        <v>93</v>
      </c>
    </row>
    <row r="14" spans="1:27" ht="37.5">
      <c r="A14" s="21" t="s">
        <v>72</v>
      </c>
      <c r="B14" s="19" t="s">
        <v>116</v>
      </c>
    </row>
    <row r="15" spans="1:27" ht="37.5">
      <c r="A15" s="21" t="s">
        <v>73</v>
      </c>
      <c r="B15" s="19" t="s">
        <v>117</v>
      </c>
    </row>
    <row r="16" spans="1:27" ht="37.5">
      <c r="A16" s="21" t="s">
        <v>74</v>
      </c>
      <c r="B16" s="19" t="s">
        <v>94</v>
      </c>
    </row>
    <row r="17" spans="1:2" ht="37.5">
      <c r="A17" s="21" t="s">
        <v>75</v>
      </c>
      <c r="B17" s="19" t="s">
        <v>95</v>
      </c>
    </row>
    <row r="18" spans="1:2" ht="37.5">
      <c r="A18" s="21" t="s">
        <v>76</v>
      </c>
      <c r="B18" s="19" t="s">
        <v>96</v>
      </c>
    </row>
    <row r="19" spans="1:2" ht="37.5">
      <c r="A19" s="21" t="s">
        <v>77</v>
      </c>
      <c r="B19" s="19" t="s">
        <v>80</v>
      </c>
    </row>
    <row r="20" spans="1:2" ht="37.5">
      <c r="A20" s="21" t="s">
        <v>78</v>
      </c>
      <c r="B20" s="19" t="s">
        <v>118</v>
      </c>
    </row>
    <row r="21" spans="1:2" ht="37.5">
      <c r="A21" s="21" t="s">
        <v>79</v>
      </c>
      <c r="B21" s="19" t="s">
        <v>97</v>
      </c>
    </row>
    <row r="22" spans="1:2" ht="37.5">
      <c r="A22" s="21" t="s">
        <v>81</v>
      </c>
      <c r="B22" s="22" t="s">
        <v>120</v>
      </c>
    </row>
    <row r="23" spans="1:2" ht="37.5">
      <c r="A23" s="21" t="s">
        <v>82</v>
      </c>
      <c r="B23" s="22" t="s">
        <v>121</v>
      </c>
    </row>
    <row r="24" spans="1:2" ht="37.5">
      <c r="A24" s="21" t="s">
        <v>83</v>
      </c>
      <c r="B24" s="22" t="s">
        <v>122</v>
      </c>
    </row>
    <row r="25" spans="1:2" ht="37.5">
      <c r="A25" s="21" t="s">
        <v>84</v>
      </c>
      <c r="B25" s="22" t="s">
        <v>123</v>
      </c>
    </row>
    <row r="26" spans="1:2" ht="37.5">
      <c r="A26" s="21" t="s">
        <v>86</v>
      </c>
      <c r="B26" s="22" t="s">
        <v>124</v>
      </c>
    </row>
    <row r="27" spans="1:2" ht="37.5">
      <c r="A27" s="21" t="s">
        <v>88</v>
      </c>
      <c r="B27" s="19" t="s">
        <v>85</v>
      </c>
    </row>
    <row r="28" spans="1:2" ht="37.5">
      <c r="A28" s="21" t="s">
        <v>90</v>
      </c>
      <c r="B28" s="19" t="s">
        <v>87</v>
      </c>
    </row>
    <row r="29" spans="1:2" ht="37.5">
      <c r="A29" s="21" t="s">
        <v>92</v>
      </c>
      <c r="B29" s="19" t="s">
        <v>89</v>
      </c>
    </row>
    <row r="30" spans="1:2" ht="37.5">
      <c r="A30" s="21" t="s">
        <v>109</v>
      </c>
      <c r="B30" s="22" t="s">
        <v>91</v>
      </c>
    </row>
    <row r="31" spans="1:2" ht="37.5">
      <c r="A31" s="21" t="s">
        <v>113</v>
      </c>
      <c r="B31" s="19" t="s">
        <v>6</v>
      </c>
    </row>
  </sheetData>
  <mergeCells count="2">
    <mergeCell ref="A1:B1"/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"/>
  <sheetViews>
    <sheetView zoomScale="55" zoomScaleNormal="55" zoomScaleSheetLayoutView="25" workbookViewId="0">
      <selection activeCell="A9" sqref="A9"/>
    </sheetView>
  </sheetViews>
  <sheetFormatPr defaultColWidth="9.140625" defaultRowHeight="40.5" customHeight="1"/>
  <cols>
    <col min="1" max="1" width="9.28515625" style="11" bestFit="1" customWidth="1"/>
    <col min="2" max="2" width="43.85546875" style="35" customWidth="1"/>
    <col min="3" max="3" width="10.5703125" style="35" customWidth="1"/>
    <col min="4" max="4" width="13.42578125" style="36" bestFit="1" customWidth="1"/>
    <col min="5" max="5" width="14.28515625" style="36" bestFit="1" customWidth="1"/>
    <col min="6" max="6" width="10.5703125" style="36" bestFit="1" customWidth="1"/>
    <col min="7" max="7" width="8.7109375" style="36" customWidth="1"/>
    <col min="8" max="8" width="9.28515625" style="36" customWidth="1"/>
    <col min="9" max="9" width="15.140625" style="36" bestFit="1" customWidth="1"/>
    <col min="10" max="10" width="33.42578125" style="37" customWidth="1"/>
    <col min="11" max="11" width="18.7109375" style="38" bestFit="1" customWidth="1"/>
    <col min="12" max="12" width="18.85546875" style="38" bestFit="1" customWidth="1"/>
    <col min="13" max="13" width="16.5703125" style="39" customWidth="1"/>
    <col min="14" max="14" width="16" style="39" bestFit="1" customWidth="1"/>
    <col min="15" max="15" width="15.28515625" style="39" bestFit="1" customWidth="1"/>
    <col min="16" max="16" width="17.42578125" style="39" customWidth="1"/>
    <col min="17" max="17" width="14.42578125" style="43" customWidth="1"/>
    <col min="18" max="18" width="16.7109375" style="43" bestFit="1" customWidth="1"/>
    <col min="19" max="19" width="12.5703125" style="43" bestFit="1" customWidth="1"/>
    <col min="20" max="20" width="14.85546875" style="43" customWidth="1"/>
    <col min="21" max="21" width="15.28515625" style="47" customWidth="1"/>
    <col min="22" max="24" width="14.5703125" style="43" customWidth="1"/>
    <col min="25" max="25" width="24.85546875" style="38" customWidth="1"/>
    <col min="26" max="26" width="24.140625" style="38" customWidth="1"/>
    <col min="27" max="27" width="24.85546875" style="38" customWidth="1"/>
    <col min="28" max="28" width="45.42578125" style="37" bestFit="1" customWidth="1"/>
    <col min="29" max="29" width="24.5703125" style="10" customWidth="1"/>
    <col min="30" max="30" width="20.85546875" style="10" customWidth="1"/>
    <col min="31" max="31" width="17.140625" style="10" bestFit="1" customWidth="1"/>
    <col min="32" max="32" width="21.7109375" style="11" customWidth="1"/>
    <col min="33" max="16384" width="9.140625" style="11"/>
  </cols>
  <sheetData>
    <row r="1" spans="1:32" s="40" customFormat="1" ht="40.5" customHeight="1">
      <c r="A1" s="15" t="s">
        <v>134</v>
      </c>
      <c r="B1" s="15"/>
      <c r="C1" s="15"/>
      <c r="D1" s="15"/>
      <c r="E1" s="15"/>
      <c r="F1" s="15"/>
      <c r="G1" s="15"/>
      <c r="H1" s="15"/>
      <c r="I1" s="25"/>
      <c r="J1" s="1"/>
      <c r="K1" s="15"/>
      <c r="L1" s="1"/>
      <c r="M1" s="1"/>
      <c r="N1" s="1"/>
      <c r="O1" s="1"/>
      <c r="P1" s="1"/>
      <c r="Q1" s="1"/>
      <c r="R1" s="1"/>
      <c r="S1" s="2"/>
      <c r="T1" s="2"/>
      <c r="U1" s="48"/>
      <c r="V1" s="2"/>
      <c r="W1" s="2"/>
      <c r="X1" s="2"/>
      <c r="Y1" s="2"/>
      <c r="Z1" s="2"/>
      <c r="AA1" s="2"/>
      <c r="AB1" s="1"/>
      <c r="AC1" s="26"/>
      <c r="AD1" s="3"/>
    </row>
    <row r="2" spans="1:32" s="40" customFormat="1" ht="40.5" customHeight="1">
      <c r="A2" s="16" t="s">
        <v>29</v>
      </c>
      <c r="B2" s="16" t="s">
        <v>30</v>
      </c>
      <c r="C2" s="16" t="s">
        <v>31</v>
      </c>
      <c r="D2" s="16" t="s">
        <v>32</v>
      </c>
      <c r="E2" s="16" t="s">
        <v>33</v>
      </c>
      <c r="F2" s="16" t="s">
        <v>34</v>
      </c>
      <c r="G2" s="16" t="s">
        <v>35</v>
      </c>
      <c r="H2" s="16" t="s">
        <v>36</v>
      </c>
      <c r="I2" s="16" t="s">
        <v>37</v>
      </c>
      <c r="J2" s="16" t="s">
        <v>38</v>
      </c>
      <c r="K2" s="16" t="s">
        <v>39</v>
      </c>
      <c r="L2" s="16" t="s">
        <v>40</v>
      </c>
      <c r="M2" s="16" t="s">
        <v>41</v>
      </c>
      <c r="N2" s="16" t="s">
        <v>42</v>
      </c>
      <c r="O2" s="16" t="s">
        <v>43</v>
      </c>
      <c r="P2" s="16" t="s">
        <v>44</v>
      </c>
      <c r="Q2" s="16" t="s">
        <v>45</v>
      </c>
      <c r="R2" s="16" t="s">
        <v>46</v>
      </c>
      <c r="S2" s="16" t="s">
        <v>47</v>
      </c>
      <c r="T2" s="16" t="s">
        <v>48</v>
      </c>
      <c r="U2" s="16" t="s">
        <v>49</v>
      </c>
      <c r="V2" s="16" t="s">
        <v>50</v>
      </c>
      <c r="W2" s="16"/>
      <c r="X2" s="16" t="s">
        <v>51</v>
      </c>
      <c r="Y2" s="16" t="s">
        <v>100</v>
      </c>
      <c r="Z2" s="16" t="s">
        <v>52</v>
      </c>
      <c r="AA2" s="16" t="s">
        <v>53</v>
      </c>
      <c r="AB2" s="16" t="s">
        <v>110</v>
      </c>
      <c r="AC2" s="16" t="s">
        <v>111</v>
      </c>
      <c r="AD2" s="3"/>
    </row>
    <row r="3" spans="1:32" s="13" customFormat="1" ht="40.5" customHeight="1">
      <c r="A3" s="99" t="s">
        <v>56</v>
      </c>
      <c r="B3" s="85" t="s">
        <v>0</v>
      </c>
      <c r="C3" s="102" t="s">
        <v>99</v>
      </c>
      <c r="D3" s="103"/>
      <c r="E3" s="103"/>
      <c r="F3" s="103"/>
      <c r="G3" s="103"/>
      <c r="H3" s="103"/>
      <c r="I3" s="104"/>
      <c r="J3" s="85" t="s">
        <v>5</v>
      </c>
      <c r="K3" s="88" t="s">
        <v>1</v>
      </c>
      <c r="L3" s="90"/>
      <c r="M3" s="88" t="s">
        <v>2</v>
      </c>
      <c r="N3" s="89"/>
      <c r="O3" s="89"/>
      <c r="P3" s="90"/>
      <c r="Q3" s="93" t="s">
        <v>3</v>
      </c>
      <c r="R3" s="93"/>
      <c r="S3" s="94" t="s">
        <v>112</v>
      </c>
      <c r="T3" s="95"/>
      <c r="U3" s="95"/>
      <c r="V3" s="95"/>
      <c r="W3" s="95"/>
      <c r="X3" s="96"/>
      <c r="Y3" s="98" t="s">
        <v>4</v>
      </c>
      <c r="Z3" s="98"/>
      <c r="AA3" s="98"/>
      <c r="AB3" s="85" t="s">
        <v>28</v>
      </c>
      <c r="AC3" s="85" t="s">
        <v>6</v>
      </c>
      <c r="AD3" s="85" t="s">
        <v>125</v>
      </c>
      <c r="AE3" s="85" t="s">
        <v>137</v>
      </c>
      <c r="AF3" s="85" t="s">
        <v>138</v>
      </c>
    </row>
    <row r="4" spans="1:32" s="13" customFormat="1" ht="40.5" customHeight="1">
      <c r="A4" s="99"/>
      <c r="B4" s="86"/>
      <c r="C4" s="87" t="s">
        <v>119</v>
      </c>
      <c r="D4" s="86" t="s">
        <v>7</v>
      </c>
      <c r="E4" s="86" t="s">
        <v>8</v>
      </c>
      <c r="F4" s="86" t="s">
        <v>9</v>
      </c>
      <c r="G4" s="101" t="s">
        <v>10</v>
      </c>
      <c r="H4" s="101"/>
      <c r="I4" s="105" t="s">
        <v>105</v>
      </c>
      <c r="J4" s="86"/>
      <c r="K4" s="91" t="s">
        <v>11</v>
      </c>
      <c r="L4" s="91" t="s">
        <v>12</v>
      </c>
      <c r="M4" s="91" t="s">
        <v>13</v>
      </c>
      <c r="N4" s="91" t="s">
        <v>14</v>
      </c>
      <c r="O4" s="91" t="s">
        <v>15</v>
      </c>
      <c r="P4" s="91" t="s">
        <v>98</v>
      </c>
      <c r="Q4" s="91" t="s">
        <v>16</v>
      </c>
      <c r="R4" s="91" t="s">
        <v>17</v>
      </c>
      <c r="S4" s="93" t="s">
        <v>18</v>
      </c>
      <c r="T4" s="97" t="s">
        <v>19</v>
      </c>
      <c r="U4" s="93" t="s">
        <v>101</v>
      </c>
      <c r="V4" s="93" t="s">
        <v>140</v>
      </c>
      <c r="W4" s="93" t="s">
        <v>139</v>
      </c>
      <c r="X4" s="91" t="s">
        <v>102</v>
      </c>
      <c r="Y4" s="91" t="s">
        <v>20</v>
      </c>
      <c r="Z4" s="91" t="s">
        <v>21</v>
      </c>
      <c r="AA4" s="91" t="s">
        <v>22</v>
      </c>
      <c r="AB4" s="86"/>
      <c r="AC4" s="86"/>
      <c r="AD4" s="86"/>
      <c r="AE4" s="86"/>
      <c r="AF4" s="86"/>
    </row>
    <row r="5" spans="1:32" s="13" customFormat="1" ht="54" customHeight="1">
      <c r="A5" s="99"/>
      <c r="B5" s="87"/>
      <c r="C5" s="100"/>
      <c r="D5" s="87"/>
      <c r="E5" s="87"/>
      <c r="F5" s="87"/>
      <c r="G5" s="4" t="s">
        <v>23</v>
      </c>
      <c r="H5" s="5" t="s">
        <v>24</v>
      </c>
      <c r="I5" s="101"/>
      <c r="J5" s="87"/>
      <c r="K5" s="92"/>
      <c r="L5" s="92"/>
      <c r="M5" s="92"/>
      <c r="N5" s="92"/>
      <c r="O5" s="92"/>
      <c r="P5" s="92"/>
      <c r="Q5" s="92"/>
      <c r="R5" s="92"/>
      <c r="S5" s="93"/>
      <c r="T5" s="97"/>
      <c r="U5" s="93"/>
      <c r="V5" s="93"/>
      <c r="W5" s="93"/>
      <c r="X5" s="92"/>
      <c r="Y5" s="92"/>
      <c r="Z5" s="92"/>
      <c r="AA5" s="92"/>
      <c r="AB5" s="87"/>
      <c r="AC5" s="87"/>
      <c r="AD5" s="87"/>
      <c r="AE5" s="87"/>
      <c r="AF5" s="87"/>
    </row>
    <row r="6" spans="1:32" s="41" customFormat="1" ht="23.25">
      <c r="A6" s="6"/>
      <c r="B6" s="7" t="str">
        <f>"รวมทั้งสิ้น " &amp;SUBTOTAL(3,A7:A10)&amp; " โครงการ"</f>
        <v>รวมทั้งสิ้น 4 โครงการ</v>
      </c>
      <c r="C6" s="7"/>
      <c r="D6" s="7"/>
      <c r="E6" s="7"/>
      <c r="F6" s="7"/>
      <c r="G6" s="7"/>
      <c r="H6" s="7"/>
      <c r="I6" s="7"/>
      <c r="J6" s="6"/>
      <c r="K6" s="45">
        <f>SUBTOTAL(9,K7:K10)</f>
        <v>0.7</v>
      </c>
      <c r="L6" s="45">
        <f>SUBTOTAL(9,L7:L10)</f>
        <v>0.7</v>
      </c>
      <c r="M6" s="44"/>
      <c r="N6" s="44"/>
      <c r="O6" s="44"/>
      <c r="P6" s="44"/>
      <c r="Q6" s="45">
        <f>SUBTOTAL(9,Q7:Q10)</f>
        <v>0.69500000000000006</v>
      </c>
      <c r="R6" s="44"/>
      <c r="S6" s="46">
        <f>SUBTOTAL(9,S7:S10)</f>
        <v>0</v>
      </c>
      <c r="T6" s="45">
        <f>SUBTOTAL(9,T7:T10)</f>
        <v>0</v>
      </c>
      <c r="U6" s="46">
        <f>SUBTOTAL(9,U7:U10)</f>
        <v>0</v>
      </c>
      <c r="V6" s="45">
        <f>SUBTOTAL(9,V7:V10)</f>
        <v>0</v>
      </c>
      <c r="W6" s="45">
        <f>SUBTOTAL(9,W7:W10)</f>
        <v>0</v>
      </c>
      <c r="X6" s="46">
        <f>SUBTOTAL(9,X7:X10)</f>
        <v>0</v>
      </c>
      <c r="Y6" s="8"/>
      <c r="Z6" s="8"/>
      <c r="AA6" s="8"/>
      <c r="AB6" s="6"/>
      <c r="AC6" s="8"/>
      <c r="AD6" s="8"/>
      <c r="AE6" s="8"/>
      <c r="AF6" s="8"/>
    </row>
    <row r="7" spans="1:32" s="13" customFormat="1" ht="42" customHeight="1">
      <c r="A7" s="28">
        <v>1</v>
      </c>
      <c r="B7" s="12" t="s">
        <v>128</v>
      </c>
      <c r="C7" s="23">
        <v>2</v>
      </c>
      <c r="D7" s="24" t="s">
        <v>104</v>
      </c>
      <c r="E7" s="24" t="s">
        <v>27</v>
      </c>
      <c r="F7" s="24" t="s">
        <v>26</v>
      </c>
      <c r="G7" s="9"/>
      <c r="H7" s="9"/>
      <c r="I7" s="9" t="s">
        <v>106</v>
      </c>
      <c r="J7" s="28" t="s">
        <v>126</v>
      </c>
      <c r="K7" s="32">
        <v>0.3</v>
      </c>
      <c r="L7" s="34">
        <v>0.3</v>
      </c>
      <c r="M7" s="29">
        <v>242285</v>
      </c>
      <c r="N7" s="29">
        <v>242285</v>
      </c>
      <c r="O7" s="29">
        <v>242330</v>
      </c>
      <c r="P7" s="29"/>
      <c r="Q7" s="31">
        <v>0.3</v>
      </c>
      <c r="R7" s="42">
        <v>100</v>
      </c>
      <c r="S7" s="42"/>
      <c r="T7" s="14"/>
      <c r="U7" s="30"/>
      <c r="V7" s="31"/>
      <c r="W7" s="31"/>
      <c r="X7" s="30"/>
      <c r="Y7" s="14"/>
      <c r="Z7" s="14"/>
      <c r="AA7" s="14"/>
      <c r="AB7" s="28"/>
      <c r="AC7" s="27" t="s">
        <v>135</v>
      </c>
      <c r="AD7" s="33" t="s">
        <v>127</v>
      </c>
      <c r="AE7" s="28" t="s">
        <v>136</v>
      </c>
      <c r="AF7" s="28" t="s">
        <v>141</v>
      </c>
    </row>
    <row r="8" spans="1:32" s="13" customFormat="1" ht="63" customHeight="1">
      <c r="A8" s="28">
        <v>2</v>
      </c>
      <c r="B8" s="12" t="s">
        <v>129</v>
      </c>
      <c r="C8" s="23">
        <v>4</v>
      </c>
      <c r="D8" s="24" t="s">
        <v>103</v>
      </c>
      <c r="E8" s="24" t="s">
        <v>25</v>
      </c>
      <c r="F8" s="24" t="s">
        <v>26</v>
      </c>
      <c r="G8" s="9"/>
      <c r="H8" s="9"/>
      <c r="I8" s="9" t="s">
        <v>106</v>
      </c>
      <c r="J8" s="28" t="s">
        <v>126</v>
      </c>
      <c r="K8" s="32">
        <v>0.1</v>
      </c>
      <c r="L8" s="34">
        <v>0.1</v>
      </c>
      <c r="M8" s="29"/>
      <c r="N8" s="29"/>
      <c r="O8" s="29"/>
      <c r="P8" s="29"/>
      <c r="Q8" s="31">
        <v>9.8000000000000004E-2</v>
      </c>
      <c r="R8" s="42">
        <v>100</v>
      </c>
      <c r="S8" s="42"/>
      <c r="T8" s="14"/>
      <c r="U8" s="30"/>
      <c r="V8" s="31"/>
      <c r="W8" s="31"/>
      <c r="X8" s="30"/>
      <c r="Y8" s="14"/>
      <c r="Z8" s="14"/>
      <c r="AA8" s="14"/>
      <c r="AB8" s="28"/>
      <c r="AC8" s="27" t="s">
        <v>135</v>
      </c>
      <c r="AD8" s="33" t="s">
        <v>127</v>
      </c>
      <c r="AE8" s="28" t="s">
        <v>136</v>
      </c>
      <c r="AF8" s="28" t="s">
        <v>141</v>
      </c>
    </row>
    <row r="9" spans="1:32" s="13" customFormat="1" ht="84">
      <c r="A9" s="28">
        <v>3</v>
      </c>
      <c r="B9" s="12" t="s">
        <v>130</v>
      </c>
      <c r="C9" s="23">
        <v>11</v>
      </c>
      <c r="D9" s="24" t="s">
        <v>103</v>
      </c>
      <c r="E9" s="24" t="s">
        <v>25</v>
      </c>
      <c r="F9" s="24" t="s">
        <v>26</v>
      </c>
      <c r="G9" s="9"/>
      <c r="H9" s="9"/>
      <c r="I9" s="9" t="s">
        <v>106</v>
      </c>
      <c r="J9" s="28" t="s">
        <v>126</v>
      </c>
      <c r="K9" s="32">
        <v>0.1</v>
      </c>
      <c r="L9" s="34">
        <v>0.1</v>
      </c>
      <c r="M9" s="29"/>
      <c r="N9" s="29"/>
      <c r="O9" s="29"/>
      <c r="P9" s="29"/>
      <c r="Q9" s="31">
        <v>9.8000000000000004E-2</v>
      </c>
      <c r="R9" s="42">
        <v>100</v>
      </c>
      <c r="S9" s="42"/>
      <c r="T9" s="14"/>
      <c r="U9" s="49"/>
      <c r="V9" s="31"/>
      <c r="W9" s="31"/>
      <c r="X9" s="30"/>
      <c r="Y9" s="14"/>
      <c r="Z9" s="14"/>
      <c r="AA9" s="14"/>
      <c r="AB9" s="28"/>
      <c r="AC9" s="27" t="s">
        <v>135</v>
      </c>
      <c r="AD9" s="33" t="s">
        <v>127</v>
      </c>
      <c r="AE9" s="28" t="s">
        <v>136</v>
      </c>
      <c r="AF9" s="28" t="s">
        <v>141</v>
      </c>
    </row>
    <row r="10" spans="1:32" s="13" customFormat="1" ht="84">
      <c r="A10" s="28">
        <v>4</v>
      </c>
      <c r="B10" s="12" t="s">
        <v>133</v>
      </c>
      <c r="C10" s="23">
        <v>3</v>
      </c>
      <c r="D10" s="24" t="s">
        <v>103</v>
      </c>
      <c r="E10" s="24" t="s">
        <v>25</v>
      </c>
      <c r="F10" s="24" t="s">
        <v>26</v>
      </c>
      <c r="G10" s="9"/>
      <c r="H10" s="9"/>
      <c r="I10" s="9" t="s">
        <v>107</v>
      </c>
      <c r="J10" s="28" t="s">
        <v>126</v>
      </c>
      <c r="K10" s="32">
        <v>0.2</v>
      </c>
      <c r="L10" s="34">
        <v>0.2</v>
      </c>
      <c r="M10" s="29"/>
      <c r="N10" s="29"/>
      <c r="O10" s="29"/>
      <c r="P10" s="29"/>
      <c r="Q10" s="31">
        <v>0.19900000000000001</v>
      </c>
      <c r="R10" s="42">
        <v>100</v>
      </c>
      <c r="S10" s="42"/>
      <c r="T10" s="14"/>
      <c r="U10" s="30"/>
      <c r="V10" s="31"/>
      <c r="W10" s="31"/>
      <c r="X10" s="30"/>
      <c r="Y10" s="14"/>
      <c r="Z10" s="14"/>
      <c r="AA10" s="14"/>
      <c r="AB10" s="28"/>
      <c r="AC10" s="27" t="s">
        <v>135</v>
      </c>
      <c r="AD10" s="33" t="s">
        <v>127</v>
      </c>
      <c r="AE10" s="28" t="s">
        <v>136</v>
      </c>
      <c r="AF10" s="28" t="s">
        <v>141</v>
      </c>
    </row>
  </sheetData>
  <autoFilter ref="A6:AF10"/>
  <mergeCells count="37">
    <mergeCell ref="W4:W5"/>
    <mergeCell ref="AF3:AF5"/>
    <mergeCell ref="AD3:AD5"/>
    <mergeCell ref="A3:A5"/>
    <mergeCell ref="B3:B5"/>
    <mergeCell ref="K3:L3"/>
    <mergeCell ref="C4:C5"/>
    <mergeCell ref="D4:D5"/>
    <mergeCell ref="E4:E5"/>
    <mergeCell ref="F4:F5"/>
    <mergeCell ref="G4:H4"/>
    <mergeCell ref="K4:K5"/>
    <mergeCell ref="L4:L5"/>
    <mergeCell ref="J3:J5"/>
    <mergeCell ref="C3:I3"/>
    <mergeCell ref="I4:I5"/>
    <mergeCell ref="Y3:AA3"/>
    <mergeCell ref="AC3:AC5"/>
    <mergeCell ref="AB3:AB5"/>
    <mergeCell ref="Y4:Y5"/>
    <mergeCell ref="Z4:Z5"/>
    <mergeCell ref="AE3:AE5"/>
    <mergeCell ref="M3:P3"/>
    <mergeCell ref="P4:P5"/>
    <mergeCell ref="U4:U5"/>
    <mergeCell ref="V4:V5"/>
    <mergeCell ref="O4:O5"/>
    <mergeCell ref="Q3:R3"/>
    <mergeCell ref="S3:X3"/>
    <mergeCell ref="X4:X5"/>
    <mergeCell ref="M4:M5"/>
    <mergeCell ref="N4:N5"/>
    <mergeCell ref="Q4:Q5"/>
    <mergeCell ref="R4:R5"/>
    <mergeCell ref="S4:S5"/>
    <mergeCell ref="T4:T5"/>
    <mergeCell ref="AA4:AA5"/>
  </mergeCells>
  <phoneticPr fontId="21" type="noConversion"/>
  <printOptions horizontalCentered="1"/>
  <pageMargins left="0.27559055118110237" right="0.19685039370078741" top="0.31496062992125984" bottom="0.23622047244094491" header="0.31496062992125984" footer="0.19685039370078741"/>
  <pageSetup paperSize="8" scale="36" fitToHeight="999" orientation="landscape" r:id="rId1"/>
  <headerFooter>
    <oddFooter>&amp;C&amp;"TH SarabunPSK,ธรรมดา"&amp;16หน้า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2"/>
  <sheetViews>
    <sheetView workbookViewId="0">
      <selection activeCell="E6" sqref="E6"/>
    </sheetView>
  </sheetViews>
  <sheetFormatPr defaultRowHeight="15"/>
  <cols>
    <col min="1" max="1" width="13" customWidth="1"/>
    <col min="2" max="2" width="49.85546875" customWidth="1"/>
  </cols>
  <sheetData>
    <row r="1" spans="1:2" ht="21">
      <c r="A1" s="82" t="s">
        <v>54</v>
      </c>
      <c r="B1" s="82"/>
    </row>
    <row r="2" spans="1:2" ht="18.75">
      <c r="A2" s="18" t="s">
        <v>115</v>
      </c>
      <c r="B2" s="19"/>
    </row>
    <row r="3" spans="1:2" ht="18.75">
      <c r="A3" s="83"/>
      <c r="B3" s="84"/>
    </row>
    <row r="4" spans="1:2" ht="18.75">
      <c r="A4" s="21" t="s">
        <v>55</v>
      </c>
      <c r="B4" s="19" t="s">
        <v>56</v>
      </c>
    </row>
    <row r="5" spans="1:2" ht="18.75">
      <c r="A5" s="21" t="s">
        <v>57</v>
      </c>
      <c r="B5" s="19" t="s">
        <v>108</v>
      </c>
    </row>
    <row r="6" spans="1:2" ht="18.75">
      <c r="A6" s="21" t="s">
        <v>58</v>
      </c>
      <c r="B6" s="19" t="s">
        <v>59</v>
      </c>
    </row>
    <row r="7" spans="1:2" ht="18.75">
      <c r="A7" s="21" t="s">
        <v>60</v>
      </c>
      <c r="B7" s="19" t="s">
        <v>61</v>
      </c>
    </row>
    <row r="8" spans="1:2" ht="18.75">
      <c r="A8" s="21" t="s">
        <v>62</v>
      </c>
      <c r="B8" s="19" t="s">
        <v>63</v>
      </c>
    </row>
    <row r="9" spans="1:2" ht="18.75">
      <c r="A9" s="21" t="s">
        <v>64</v>
      </c>
      <c r="B9" s="19" t="s">
        <v>65</v>
      </c>
    </row>
    <row r="10" spans="1:2" ht="18.75">
      <c r="A10" s="21" t="s">
        <v>66</v>
      </c>
      <c r="B10" s="19" t="s">
        <v>69</v>
      </c>
    </row>
    <row r="11" spans="1:2" ht="18.75">
      <c r="A11" s="21" t="s">
        <v>67</v>
      </c>
      <c r="B11" s="19" t="s">
        <v>71</v>
      </c>
    </row>
    <row r="12" spans="1:2" ht="18.75">
      <c r="A12" s="21" t="s">
        <v>68</v>
      </c>
      <c r="B12" s="19" t="s">
        <v>138</v>
      </c>
    </row>
    <row r="13" spans="1:2" ht="18.75">
      <c r="A13" s="21" t="s">
        <v>70</v>
      </c>
      <c r="B13" s="19" t="s">
        <v>93</v>
      </c>
    </row>
    <row r="14" spans="1:2" ht="18.75">
      <c r="A14" s="21" t="s">
        <v>72</v>
      </c>
      <c r="B14" s="19" t="s">
        <v>142</v>
      </c>
    </row>
    <row r="15" spans="1:2" ht="18.75">
      <c r="A15" s="21" t="s">
        <v>73</v>
      </c>
      <c r="B15" s="19" t="s">
        <v>116</v>
      </c>
    </row>
    <row r="16" spans="1:2" ht="18.75">
      <c r="A16" s="21" t="s">
        <v>74</v>
      </c>
      <c r="B16" s="19" t="s">
        <v>117</v>
      </c>
    </row>
    <row r="17" spans="1:2" ht="18.75">
      <c r="A17" s="21" t="s">
        <v>75</v>
      </c>
      <c r="B17" s="19" t="s">
        <v>94</v>
      </c>
    </row>
    <row r="18" spans="1:2" ht="18.75">
      <c r="A18" s="21" t="s">
        <v>76</v>
      </c>
      <c r="B18" s="19" t="s">
        <v>95</v>
      </c>
    </row>
    <row r="19" spans="1:2" ht="18.75">
      <c r="A19" s="21" t="s">
        <v>77</v>
      </c>
      <c r="B19" s="19" t="s">
        <v>96</v>
      </c>
    </row>
    <row r="20" spans="1:2" ht="18.75">
      <c r="A20" s="21" t="s">
        <v>78</v>
      </c>
      <c r="B20" s="19" t="s">
        <v>80</v>
      </c>
    </row>
    <row r="21" spans="1:2" ht="18.75">
      <c r="A21" s="21" t="s">
        <v>79</v>
      </c>
      <c r="B21" s="19" t="s">
        <v>118</v>
      </c>
    </row>
    <row r="22" spans="1:2" ht="18.75">
      <c r="A22" s="21" t="s">
        <v>81</v>
      </c>
      <c r="B22" s="19" t="s">
        <v>97</v>
      </c>
    </row>
    <row r="23" spans="1:2" ht="18.75">
      <c r="A23" s="21" t="s">
        <v>82</v>
      </c>
      <c r="B23" s="22" t="s">
        <v>120</v>
      </c>
    </row>
    <row r="24" spans="1:2" ht="18.75">
      <c r="A24" s="21" t="s">
        <v>83</v>
      </c>
      <c r="B24" s="22" t="s">
        <v>122</v>
      </c>
    </row>
    <row r="25" spans="1:2" ht="18.75">
      <c r="A25" s="21" t="s">
        <v>84</v>
      </c>
      <c r="B25" s="22" t="s">
        <v>143</v>
      </c>
    </row>
    <row r="26" spans="1:2" ht="18.75">
      <c r="A26" s="21" t="s">
        <v>86</v>
      </c>
      <c r="B26" s="19" t="s">
        <v>144</v>
      </c>
    </row>
    <row r="27" spans="1:2" ht="18.75">
      <c r="A27" s="21" t="s">
        <v>88</v>
      </c>
      <c r="B27" s="19" t="s">
        <v>85</v>
      </c>
    </row>
    <row r="28" spans="1:2" ht="18.75">
      <c r="A28" s="21" t="s">
        <v>90</v>
      </c>
      <c r="B28" s="19" t="s">
        <v>87</v>
      </c>
    </row>
    <row r="29" spans="1:2" ht="18.75">
      <c r="A29" s="21" t="s">
        <v>92</v>
      </c>
      <c r="B29" s="19" t="s">
        <v>89</v>
      </c>
    </row>
    <row r="30" spans="1:2" ht="37.5">
      <c r="A30" s="21" t="s">
        <v>109</v>
      </c>
      <c r="B30" s="22" t="s">
        <v>91</v>
      </c>
    </row>
    <row r="31" spans="1:2" ht="37.5">
      <c r="A31" s="21" t="s">
        <v>113</v>
      </c>
      <c r="B31" s="19" t="s">
        <v>145</v>
      </c>
    </row>
    <row r="32" spans="1:2" ht="37.5">
      <c r="A32" s="21" t="s">
        <v>146</v>
      </c>
      <c r="B32" s="19" t="s">
        <v>6</v>
      </c>
    </row>
  </sheetData>
  <mergeCells count="2">
    <mergeCell ref="A1:B1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zoomScale="60" zoomScaleNormal="60" workbookViewId="0">
      <selection activeCell="A7" sqref="A7:A25"/>
    </sheetView>
  </sheetViews>
  <sheetFormatPr defaultColWidth="9.140625" defaultRowHeight="21"/>
  <cols>
    <col min="1" max="1" width="6.140625" style="76" customWidth="1"/>
    <col min="2" max="2" width="43" style="76" bestFit="1" customWidth="1"/>
    <col min="3" max="3" width="16.28515625" style="76" customWidth="1"/>
    <col min="4" max="4" width="11" style="77" customWidth="1"/>
    <col min="5" max="5" width="11.42578125" style="77" customWidth="1"/>
    <col min="6" max="6" width="9.85546875" style="77" customWidth="1"/>
    <col min="7" max="7" width="10" style="77" customWidth="1"/>
    <col min="8" max="8" width="10.85546875" style="77" customWidth="1"/>
    <col min="9" max="9" width="16.7109375" style="77" customWidth="1"/>
    <col min="10" max="10" width="24.42578125" style="78" customWidth="1"/>
    <col min="11" max="11" width="13.28515625" style="78" customWidth="1"/>
    <col min="12" max="12" width="14.28515625" style="79" customWidth="1"/>
    <col min="13" max="13" width="18.85546875" style="79" customWidth="1"/>
    <col min="14" max="14" width="19" style="79" customWidth="1"/>
    <col min="15" max="15" width="16" style="79" customWidth="1"/>
    <col min="16" max="16" width="15.28515625" style="79" customWidth="1"/>
    <col min="17" max="17" width="13.85546875" style="79" customWidth="1"/>
    <col min="18" max="18" width="13.42578125" style="38" customWidth="1"/>
    <col min="19" max="19" width="16.7109375" style="38" customWidth="1"/>
    <col min="20" max="20" width="16.42578125" style="79" customWidth="1"/>
    <col min="21" max="21" width="15.28515625" style="80" customWidth="1"/>
    <col min="22" max="22" width="14.85546875" style="79" customWidth="1"/>
    <col min="23" max="23" width="14.42578125" style="79" customWidth="1"/>
    <col min="24" max="24" width="26.85546875" style="79" customWidth="1"/>
    <col min="25" max="26" width="27.42578125" style="79" customWidth="1"/>
    <col min="27" max="27" width="35" style="78" customWidth="1"/>
    <col min="28" max="28" width="18.42578125" style="78" customWidth="1"/>
    <col min="29" max="29" width="36.7109375" style="81" customWidth="1"/>
    <col min="30" max="30" width="19.5703125" style="78" customWidth="1"/>
    <col min="31" max="31" width="15.42578125" style="76" customWidth="1"/>
    <col min="32" max="33" width="9.140625" style="76" customWidth="1"/>
    <col min="34" max="34" width="9.140625" style="11" customWidth="1"/>
    <col min="35" max="16384" width="9.140625" style="11"/>
  </cols>
  <sheetData>
    <row r="1" spans="1:33" s="58" customFormat="1" ht="30.75">
      <c r="A1" s="51" t="s">
        <v>147</v>
      </c>
      <c r="B1" s="51"/>
      <c r="C1" s="51"/>
      <c r="D1" s="51"/>
      <c r="E1" s="51"/>
      <c r="F1" s="51"/>
      <c r="G1" s="51"/>
      <c r="H1" s="51"/>
      <c r="I1" s="51"/>
      <c r="J1" s="52"/>
      <c r="K1" s="52"/>
      <c r="L1" s="51"/>
      <c r="M1" s="52"/>
      <c r="N1" s="52"/>
      <c r="O1" s="52"/>
      <c r="P1" s="52"/>
      <c r="Q1" s="52"/>
      <c r="R1" s="53"/>
      <c r="S1" s="54"/>
      <c r="T1" s="55"/>
      <c r="U1" s="56"/>
      <c r="V1" s="57"/>
      <c r="W1" s="55"/>
      <c r="X1" s="55"/>
      <c r="Y1" s="55"/>
      <c r="Z1" s="55"/>
      <c r="AA1" s="52"/>
      <c r="AB1" s="52"/>
      <c r="AC1" s="26"/>
      <c r="AD1" s="52"/>
    </row>
    <row r="2" spans="1:33" s="58" customFormat="1" ht="30.75">
      <c r="A2" s="16" t="s">
        <v>29</v>
      </c>
      <c r="B2" s="16" t="s">
        <v>30</v>
      </c>
      <c r="C2" s="16" t="s">
        <v>31</v>
      </c>
      <c r="D2" s="16" t="s">
        <v>32</v>
      </c>
      <c r="E2" s="16" t="s">
        <v>33</v>
      </c>
      <c r="F2" s="16" t="s">
        <v>34</v>
      </c>
      <c r="G2" s="16" t="s">
        <v>35</v>
      </c>
      <c r="H2" s="16" t="s">
        <v>36</v>
      </c>
      <c r="I2" s="16" t="s">
        <v>37</v>
      </c>
      <c r="J2" s="16" t="s">
        <v>38</v>
      </c>
      <c r="K2" s="16" t="s">
        <v>39</v>
      </c>
      <c r="L2" s="16" t="s">
        <v>40</v>
      </c>
      <c r="M2" s="16" t="s">
        <v>41</v>
      </c>
      <c r="N2" s="16" t="s">
        <v>42</v>
      </c>
      <c r="O2" s="16" t="s">
        <v>43</v>
      </c>
      <c r="P2" s="16" t="s">
        <v>44</v>
      </c>
      <c r="Q2" s="16" t="s">
        <v>45</v>
      </c>
      <c r="R2" s="59" t="s">
        <v>46</v>
      </c>
      <c r="S2" s="59" t="s">
        <v>47</v>
      </c>
      <c r="T2" s="16" t="s">
        <v>48</v>
      </c>
      <c r="U2" s="16" t="s">
        <v>49</v>
      </c>
      <c r="V2" s="16" t="s">
        <v>50</v>
      </c>
      <c r="W2" s="16" t="s">
        <v>51</v>
      </c>
      <c r="X2" s="16" t="s">
        <v>100</v>
      </c>
      <c r="Y2" s="16" t="s">
        <v>52</v>
      </c>
      <c r="Z2" s="16" t="s">
        <v>53</v>
      </c>
      <c r="AA2" s="16" t="s">
        <v>110</v>
      </c>
      <c r="AB2" s="16" t="s">
        <v>111</v>
      </c>
      <c r="AC2" s="16" t="s">
        <v>148</v>
      </c>
      <c r="AD2" s="16" t="s">
        <v>148</v>
      </c>
    </row>
    <row r="3" spans="1:33" s="60" customFormat="1" ht="23.25">
      <c r="A3" s="99" t="s">
        <v>56</v>
      </c>
      <c r="B3" s="100" t="s">
        <v>0</v>
      </c>
      <c r="C3" s="102" t="s">
        <v>99</v>
      </c>
      <c r="D3" s="103"/>
      <c r="E3" s="103"/>
      <c r="F3" s="103"/>
      <c r="G3" s="103"/>
      <c r="H3" s="103"/>
      <c r="I3" s="104"/>
      <c r="J3" s="100" t="s">
        <v>5</v>
      </c>
      <c r="K3" s="85" t="s">
        <v>149</v>
      </c>
      <c r="L3" s="93" t="s">
        <v>1</v>
      </c>
      <c r="M3" s="93"/>
      <c r="N3" s="93" t="s">
        <v>2</v>
      </c>
      <c r="O3" s="93"/>
      <c r="P3" s="93"/>
      <c r="Q3" s="93"/>
      <c r="R3" s="93" t="s">
        <v>3</v>
      </c>
      <c r="S3" s="93"/>
      <c r="T3" s="94" t="s">
        <v>112</v>
      </c>
      <c r="U3" s="95"/>
      <c r="V3" s="95"/>
      <c r="W3" s="96"/>
      <c r="X3" s="98" t="s">
        <v>4</v>
      </c>
      <c r="Y3" s="98"/>
      <c r="Z3" s="98"/>
      <c r="AA3" s="100" t="s">
        <v>28</v>
      </c>
      <c r="AB3" s="85" t="s">
        <v>150</v>
      </c>
      <c r="AC3" s="100" t="s">
        <v>6</v>
      </c>
      <c r="AD3" s="100" t="s">
        <v>125</v>
      </c>
      <c r="AE3" s="100" t="s">
        <v>137</v>
      </c>
    </row>
    <row r="4" spans="1:33" s="60" customFormat="1" ht="23.25">
      <c r="A4" s="99"/>
      <c r="B4" s="100"/>
      <c r="C4" s="100" t="s">
        <v>119</v>
      </c>
      <c r="D4" s="100" t="s">
        <v>7</v>
      </c>
      <c r="E4" s="100" t="s">
        <v>8</v>
      </c>
      <c r="F4" s="100" t="s">
        <v>9</v>
      </c>
      <c r="G4" s="99" t="s">
        <v>10</v>
      </c>
      <c r="H4" s="99"/>
      <c r="I4" s="106" t="s">
        <v>138</v>
      </c>
      <c r="J4" s="100"/>
      <c r="K4" s="86"/>
      <c r="L4" s="93" t="s">
        <v>11</v>
      </c>
      <c r="M4" s="93" t="s">
        <v>12</v>
      </c>
      <c r="N4" s="93" t="s">
        <v>13</v>
      </c>
      <c r="O4" s="93" t="s">
        <v>14</v>
      </c>
      <c r="P4" s="93" t="s">
        <v>15</v>
      </c>
      <c r="Q4" s="93" t="s">
        <v>98</v>
      </c>
      <c r="R4" s="93" t="s">
        <v>16</v>
      </c>
      <c r="S4" s="93" t="s">
        <v>17</v>
      </c>
      <c r="T4" s="93" t="s">
        <v>18</v>
      </c>
      <c r="U4" s="93" t="s">
        <v>101</v>
      </c>
      <c r="V4" s="93" t="s">
        <v>151</v>
      </c>
      <c r="W4" s="91" t="s">
        <v>152</v>
      </c>
      <c r="X4" s="93" t="s">
        <v>20</v>
      </c>
      <c r="Y4" s="93" t="s">
        <v>21</v>
      </c>
      <c r="Z4" s="93" t="s">
        <v>22</v>
      </c>
      <c r="AA4" s="100"/>
      <c r="AB4" s="86"/>
      <c r="AC4" s="100"/>
      <c r="AD4" s="100"/>
      <c r="AE4" s="100"/>
    </row>
    <row r="5" spans="1:33" s="60" customFormat="1" ht="23.25">
      <c r="A5" s="99"/>
      <c r="B5" s="100"/>
      <c r="C5" s="100"/>
      <c r="D5" s="100"/>
      <c r="E5" s="100"/>
      <c r="F5" s="100"/>
      <c r="G5" s="50" t="s">
        <v>23</v>
      </c>
      <c r="H5" s="50" t="s">
        <v>24</v>
      </c>
      <c r="I5" s="107"/>
      <c r="J5" s="100"/>
      <c r="K5" s="87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2"/>
      <c r="X5" s="93"/>
      <c r="Y5" s="93"/>
      <c r="Z5" s="93"/>
      <c r="AA5" s="100"/>
      <c r="AB5" s="87"/>
      <c r="AC5" s="100"/>
      <c r="AD5" s="100"/>
      <c r="AE5" s="100"/>
    </row>
    <row r="6" spans="1:33" s="62" customFormat="1" ht="23.25">
      <c r="A6" s="6"/>
      <c r="B6" s="7" t="str">
        <f>"รวมทั้งสิ้น " &amp;SUBTOTAL(3,B7:B25)&amp; " โครงการ"</f>
        <v>รวมทั้งสิ้น 19 โครงการ</v>
      </c>
      <c r="C6" s="7"/>
      <c r="D6" s="7"/>
      <c r="E6" s="7"/>
      <c r="F6" s="7"/>
      <c r="G6" s="7"/>
      <c r="H6" s="7"/>
      <c r="I6" s="7"/>
      <c r="J6" s="6"/>
      <c r="K6" s="6"/>
      <c r="L6" s="61">
        <f>SUBTOTAL(9,L7:L25)</f>
        <v>7.4383000000000008</v>
      </c>
      <c r="M6" s="61">
        <f>SUBTOTAL(9,M7:M25)</f>
        <v>6.3315000000000001</v>
      </c>
      <c r="N6" s="8"/>
      <c r="O6" s="8"/>
      <c r="P6" s="8"/>
      <c r="Q6" s="8"/>
      <c r="R6" s="61">
        <f>SUBTOTAL(9,R7:R25)</f>
        <v>0</v>
      </c>
      <c r="S6" s="8"/>
      <c r="T6" s="46">
        <f>SUBTOTAL(9,T7:T25)</f>
        <v>0</v>
      </c>
      <c r="U6" s="46">
        <f>SUBTOTAL(9,U7:U25)</f>
        <v>0</v>
      </c>
      <c r="V6" s="45">
        <f>SUBTOTAL(9,V7:V25)</f>
        <v>0.27941785714285716</v>
      </c>
      <c r="W6" s="46">
        <f>SUBTOTAL(9,W7:W25)</f>
        <v>0</v>
      </c>
      <c r="X6" s="8"/>
      <c r="Y6" s="8"/>
      <c r="Z6" s="8"/>
      <c r="AA6" s="6"/>
      <c r="AB6" s="6"/>
      <c r="AC6" s="8"/>
      <c r="AD6" s="8"/>
      <c r="AE6" s="8"/>
    </row>
    <row r="7" spans="1:33" ht="42">
      <c r="A7" s="63">
        <v>1</v>
      </c>
      <c r="B7" s="64" t="s">
        <v>163</v>
      </c>
      <c r="C7" s="65" t="s">
        <v>132</v>
      </c>
      <c r="D7" s="66" t="s">
        <v>161</v>
      </c>
      <c r="E7" s="66" t="s">
        <v>27</v>
      </c>
      <c r="F7" s="66" t="s">
        <v>26</v>
      </c>
      <c r="G7" s="67"/>
      <c r="H7" s="67"/>
      <c r="I7" s="68" t="s">
        <v>141</v>
      </c>
      <c r="J7" s="69" t="s">
        <v>153</v>
      </c>
      <c r="K7" s="73" t="s">
        <v>164</v>
      </c>
      <c r="L7" s="70">
        <v>0.1777</v>
      </c>
      <c r="M7" s="71"/>
      <c r="N7" s="71"/>
      <c r="O7" s="71"/>
      <c r="P7" s="71"/>
      <c r="Q7" s="71"/>
      <c r="R7" s="71"/>
      <c r="S7" s="71"/>
      <c r="T7" s="71"/>
      <c r="U7" s="72"/>
      <c r="V7" s="70">
        <v>1.4285714285714287E-2</v>
      </c>
      <c r="W7" s="70"/>
      <c r="X7" s="71"/>
      <c r="Y7" s="71"/>
      <c r="Z7" s="71"/>
      <c r="AA7" s="73"/>
      <c r="AB7" s="73" t="s">
        <v>165</v>
      </c>
      <c r="AC7" s="28" t="s">
        <v>156</v>
      </c>
      <c r="AD7" s="73" t="s">
        <v>154</v>
      </c>
      <c r="AE7" s="75" t="s">
        <v>136</v>
      </c>
      <c r="AG7" s="11"/>
    </row>
    <row r="8" spans="1:33" ht="42">
      <c r="A8" s="63">
        <v>2</v>
      </c>
      <c r="B8" s="64" t="s">
        <v>166</v>
      </c>
      <c r="C8" s="65" t="s">
        <v>132</v>
      </c>
      <c r="D8" s="66" t="s">
        <v>161</v>
      </c>
      <c r="E8" s="66" t="s">
        <v>27</v>
      </c>
      <c r="F8" s="66" t="s">
        <v>26</v>
      </c>
      <c r="G8" s="67"/>
      <c r="H8" s="67"/>
      <c r="I8" s="68" t="s">
        <v>141</v>
      </c>
      <c r="J8" s="69" t="s">
        <v>153</v>
      </c>
      <c r="K8" s="73" t="s">
        <v>164</v>
      </c>
      <c r="L8" s="70">
        <v>0.45850000000000002</v>
      </c>
      <c r="M8" s="71"/>
      <c r="N8" s="71"/>
      <c r="O8" s="71"/>
      <c r="P8" s="71"/>
      <c r="Q8" s="71"/>
      <c r="R8" s="71"/>
      <c r="S8" s="71"/>
      <c r="T8" s="71"/>
      <c r="U8" s="72"/>
      <c r="V8" s="70">
        <v>1.4285714285714287E-2</v>
      </c>
      <c r="W8" s="70"/>
      <c r="X8" s="71"/>
      <c r="Y8" s="71"/>
      <c r="Z8" s="71"/>
      <c r="AA8" s="73"/>
      <c r="AB8" s="73" t="s">
        <v>167</v>
      </c>
      <c r="AC8" s="28" t="s">
        <v>156</v>
      </c>
      <c r="AD8" s="73" t="s">
        <v>154</v>
      </c>
      <c r="AE8" s="75" t="s">
        <v>136</v>
      </c>
      <c r="AG8" s="11"/>
    </row>
    <row r="9" spans="1:33" ht="63">
      <c r="A9" s="63">
        <v>3</v>
      </c>
      <c r="B9" s="64" t="s">
        <v>168</v>
      </c>
      <c r="C9" s="65" t="s">
        <v>131</v>
      </c>
      <c r="D9" s="66" t="s">
        <v>169</v>
      </c>
      <c r="E9" s="66" t="s">
        <v>170</v>
      </c>
      <c r="F9" s="66" t="s">
        <v>26</v>
      </c>
      <c r="G9" s="67"/>
      <c r="H9" s="67"/>
      <c r="I9" s="68" t="s">
        <v>141</v>
      </c>
      <c r="J9" s="69" t="s">
        <v>153</v>
      </c>
      <c r="K9" s="73" t="s">
        <v>171</v>
      </c>
      <c r="L9" s="70">
        <v>0.47399999999999998</v>
      </c>
      <c r="M9" s="70">
        <v>0.47399999999999998</v>
      </c>
      <c r="N9" s="71"/>
      <c r="O9" s="71"/>
      <c r="P9" s="71"/>
      <c r="Q9" s="71"/>
      <c r="R9" s="71"/>
      <c r="S9" s="71"/>
      <c r="T9" s="71"/>
      <c r="U9" s="72"/>
      <c r="V9" s="70">
        <v>1.4285714285714287E-2</v>
      </c>
      <c r="W9" s="70"/>
      <c r="X9" s="71"/>
      <c r="Y9" s="71"/>
      <c r="Z9" s="71"/>
      <c r="AA9" s="73"/>
      <c r="AB9" s="73" t="s">
        <v>172</v>
      </c>
      <c r="AC9" s="74"/>
      <c r="AD9" s="73" t="s">
        <v>154</v>
      </c>
      <c r="AE9" s="75" t="s">
        <v>136</v>
      </c>
      <c r="AG9" s="11"/>
    </row>
    <row r="10" spans="1:33" ht="63">
      <c r="A10" s="63">
        <v>4</v>
      </c>
      <c r="B10" s="64" t="s">
        <v>173</v>
      </c>
      <c r="C10" s="65" t="s">
        <v>159</v>
      </c>
      <c r="D10" s="66" t="s">
        <v>169</v>
      </c>
      <c r="E10" s="66" t="s">
        <v>170</v>
      </c>
      <c r="F10" s="66" t="s">
        <v>26</v>
      </c>
      <c r="G10" s="67"/>
      <c r="H10" s="67"/>
      <c r="I10" s="68" t="s">
        <v>141</v>
      </c>
      <c r="J10" s="69" t="s">
        <v>153</v>
      </c>
      <c r="K10" s="73" t="s">
        <v>171</v>
      </c>
      <c r="L10" s="70">
        <v>0.59399999999999997</v>
      </c>
      <c r="M10" s="70">
        <v>0.47399999999999998</v>
      </c>
      <c r="N10" s="71"/>
      <c r="O10" s="71"/>
      <c r="P10" s="71"/>
      <c r="Q10" s="71"/>
      <c r="R10" s="71"/>
      <c r="S10" s="71"/>
      <c r="T10" s="71"/>
      <c r="U10" s="72"/>
      <c r="V10" s="70">
        <v>1.4285714285714287E-2</v>
      </c>
      <c r="W10" s="70"/>
      <c r="X10" s="71"/>
      <c r="Y10" s="71"/>
      <c r="Z10" s="71"/>
      <c r="AA10" s="73"/>
      <c r="AB10" s="73" t="s">
        <v>174</v>
      </c>
      <c r="AC10" s="74"/>
      <c r="AD10" s="73" t="s">
        <v>154</v>
      </c>
      <c r="AE10" s="75" t="s">
        <v>136</v>
      </c>
      <c r="AG10" s="11"/>
    </row>
    <row r="11" spans="1:33" ht="63">
      <c r="A11" s="63">
        <v>5</v>
      </c>
      <c r="B11" s="64" t="s">
        <v>175</v>
      </c>
      <c r="C11" s="65" t="s">
        <v>131</v>
      </c>
      <c r="D11" s="66" t="s">
        <v>169</v>
      </c>
      <c r="E11" s="66" t="s">
        <v>170</v>
      </c>
      <c r="F11" s="66" t="s">
        <v>26</v>
      </c>
      <c r="G11" s="67"/>
      <c r="H11" s="67"/>
      <c r="I11" s="68" t="s">
        <v>141</v>
      </c>
      <c r="J11" s="69" t="s">
        <v>153</v>
      </c>
      <c r="K11" s="73" t="s">
        <v>171</v>
      </c>
      <c r="L11" s="70">
        <v>0.59399999999999997</v>
      </c>
      <c r="M11" s="70">
        <v>0.47399999999999998</v>
      </c>
      <c r="N11" s="71"/>
      <c r="O11" s="71"/>
      <c r="P11" s="71"/>
      <c r="Q11" s="71"/>
      <c r="R11" s="71"/>
      <c r="S11" s="71"/>
      <c r="T11" s="71"/>
      <c r="U11" s="72"/>
      <c r="V11" s="70">
        <v>1.4285714285714287E-2</v>
      </c>
      <c r="W11" s="70"/>
      <c r="X11" s="71"/>
      <c r="Y11" s="71"/>
      <c r="Z11" s="71"/>
      <c r="AA11" s="73"/>
      <c r="AB11" s="73" t="s">
        <v>176</v>
      </c>
      <c r="AC11" s="74"/>
      <c r="AD11" s="73" t="s">
        <v>154</v>
      </c>
      <c r="AE11" s="75" t="s">
        <v>136</v>
      </c>
      <c r="AG11" s="11"/>
    </row>
    <row r="12" spans="1:33" ht="42">
      <c r="A12" s="63">
        <v>6</v>
      </c>
      <c r="B12" s="64" t="s">
        <v>177</v>
      </c>
      <c r="C12" s="65" t="s">
        <v>131</v>
      </c>
      <c r="D12" s="66" t="s">
        <v>178</v>
      </c>
      <c r="E12" s="66" t="s">
        <v>170</v>
      </c>
      <c r="F12" s="66" t="s">
        <v>26</v>
      </c>
      <c r="G12" s="67"/>
      <c r="H12" s="67"/>
      <c r="I12" s="68" t="s">
        <v>141</v>
      </c>
      <c r="J12" s="69" t="s">
        <v>153</v>
      </c>
      <c r="K12" s="73" t="s">
        <v>179</v>
      </c>
      <c r="L12" s="70">
        <v>0.79630000000000001</v>
      </c>
      <c r="M12" s="70">
        <v>0.79169999999999996</v>
      </c>
      <c r="N12" s="71"/>
      <c r="O12" s="71"/>
      <c r="P12" s="71"/>
      <c r="Q12" s="71"/>
      <c r="R12" s="71"/>
      <c r="S12" s="71"/>
      <c r="T12" s="71"/>
      <c r="U12" s="72"/>
      <c r="V12" s="70">
        <v>1.6971E-2</v>
      </c>
      <c r="W12" s="70"/>
      <c r="X12" s="71"/>
      <c r="Y12" s="71"/>
      <c r="Z12" s="71"/>
      <c r="AA12" s="73"/>
      <c r="AB12" s="73" t="s">
        <v>180</v>
      </c>
      <c r="AC12" s="74"/>
      <c r="AD12" s="73" t="s">
        <v>154</v>
      </c>
      <c r="AE12" s="75" t="s">
        <v>136</v>
      </c>
      <c r="AG12" s="11"/>
    </row>
    <row r="13" spans="1:33" ht="63">
      <c r="A13" s="63">
        <v>7</v>
      </c>
      <c r="B13" s="64" t="s">
        <v>181</v>
      </c>
      <c r="C13" s="65" t="s">
        <v>162</v>
      </c>
      <c r="D13" s="66" t="s">
        <v>178</v>
      </c>
      <c r="E13" s="66" t="s">
        <v>170</v>
      </c>
      <c r="F13" s="66" t="s">
        <v>26</v>
      </c>
      <c r="G13" s="67"/>
      <c r="H13" s="67"/>
      <c r="I13" s="68" t="s">
        <v>141</v>
      </c>
      <c r="J13" s="69" t="s">
        <v>153</v>
      </c>
      <c r="K13" s="73" t="s">
        <v>179</v>
      </c>
      <c r="L13" s="70">
        <v>0.86409999999999998</v>
      </c>
      <c r="M13" s="70">
        <v>0.84870000000000001</v>
      </c>
      <c r="N13" s="71"/>
      <c r="O13" s="71"/>
      <c r="P13" s="71"/>
      <c r="Q13" s="71"/>
      <c r="R13" s="71"/>
      <c r="S13" s="71"/>
      <c r="T13" s="71"/>
      <c r="U13" s="72"/>
      <c r="V13" s="70">
        <v>2.2751E-2</v>
      </c>
      <c r="W13" s="70"/>
      <c r="X13" s="71"/>
      <c r="Y13" s="71"/>
      <c r="Z13" s="71"/>
      <c r="AA13" s="73"/>
      <c r="AB13" s="73" t="s">
        <v>182</v>
      </c>
      <c r="AC13" s="74"/>
      <c r="AD13" s="73" t="s">
        <v>154</v>
      </c>
      <c r="AE13" s="75" t="s">
        <v>136</v>
      </c>
      <c r="AG13" s="11"/>
    </row>
    <row r="14" spans="1:33" ht="42">
      <c r="A14" s="63">
        <v>8</v>
      </c>
      <c r="B14" s="64" t="s">
        <v>183</v>
      </c>
      <c r="C14" s="65" t="s">
        <v>158</v>
      </c>
      <c r="D14" s="66" t="s">
        <v>178</v>
      </c>
      <c r="E14" s="66" t="s">
        <v>170</v>
      </c>
      <c r="F14" s="66" t="s">
        <v>26</v>
      </c>
      <c r="G14" s="67"/>
      <c r="H14" s="67"/>
      <c r="I14" s="68" t="s">
        <v>141</v>
      </c>
      <c r="J14" s="69" t="s">
        <v>153</v>
      </c>
      <c r="K14" s="73" t="s">
        <v>179</v>
      </c>
      <c r="L14" s="70">
        <v>0.86409999999999998</v>
      </c>
      <c r="M14" s="70">
        <v>0.81859999999999999</v>
      </c>
      <c r="N14" s="71"/>
      <c r="O14" s="71"/>
      <c r="P14" s="71"/>
      <c r="Q14" s="71"/>
      <c r="R14" s="71"/>
      <c r="S14" s="71"/>
      <c r="T14" s="71"/>
      <c r="U14" s="72"/>
      <c r="V14" s="70">
        <v>2.4688000000000002E-2</v>
      </c>
      <c r="W14" s="70"/>
      <c r="X14" s="71"/>
      <c r="Y14" s="71"/>
      <c r="Z14" s="71"/>
      <c r="AA14" s="73"/>
      <c r="AB14" s="73" t="s">
        <v>184</v>
      </c>
      <c r="AC14" s="74"/>
      <c r="AD14" s="73" t="s">
        <v>154</v>
      </c>
      <c r="AE14" s="75" t="s">
        <v>136</v>
      </c>
      <c r="AG14" s="11"/>
    </row>
    <row r="15" spans="1:33" ht="42">
      <c r="A15" s="63">
        <v>9</v>
      </c>
      <c r="B15" s="64" t="s">
        <v>185</v>
      </c>
      <c r="C15" s="65" t="s">
        <v>160</v>
      </c>
      <c r="D15" s="66" t="s">
        <v>186</v>
      </c>
      <c r="E15" s="66" t="s">
        <v>170</v>
      </c>
      <c r="F15" s="66" t="s">
        <v>26</v>
      </c>
      <c r="G15" s="67"/>
      <c r="H15" s="67"/>
      <c r="I15" s="68" t="s">
        <v>141</v>
      </c>
      <c r="J15" s="69" t="s">
        <v>153</v>
      </c>
      <c r="K15" s="73" t="s">
        <v>187</v>
      </c>
      <c r="L15" s="70">
        <v>0.49299999999999999</v>
      </c>
      <c r="M15" s="70">
        <v>0.49009999999999998</v>
      </c>
      <c r="N15" s="71"/>
      <c r="O15" s="71"/>
      <c r="P15" s="71"/>
      <c r="Q15" s="71"/>
      <c r="R15" s="71"/>
      <c r="S15" s="71"/>
      <c r="T15" s="71"/>
      <c r="U15" s="72"/>
      <c r="V15" s="70">
        <v>7.4999999999999997E-3</v>
      </c>
      <c r="W15" s="70"/>
      <c r="X15" s="71"/>
      <c r="Y15" s="71"/>
      <c r="Z15" s="71"/>
      <c r="AA15" s="73"/>
      <c r="AB15" s="73" t="s">
        <v>188</v>
      </c>
      <c r="AC15" s="74"/>
      <c r="AD15" s="73" t="s">
        <v>154</v>
      </c>
      <c r="AE15" s="75" t="s">
        <v>136</v>
      </c>
      <c r="AG15" s="11"/>
    </row>
    <row r="16" spans="1:33" ht="42">
      <c r="A16" s="63">
        <v>10</v>
      </c>
      <c r="B16" s="64" t="s">
        <v>189</v>
      </c>
      <c r="C16" s="65" t="s">
        <v>131</v>
      </c>
      <c r="D16" s="66" t="s">
        <v>186</v>
      </c>
      <c r="E16" s="66" t="s">
        <v>170</v>
      </c>
      <c r="F16" s="66" t="s">
        <v>26</v>
      </c>
      <c r="G16" s="67"/>
      <c r="H16" s="67"/>
      <c r="I16" s="68" t="s">
        <v>141</v>
      </c>
      <c r="J16" s="69" t="s">
        <v>153</v>
      </c>
      <c r="K16" s="73" t="s">
        <v>187</v>
      </c>
      <c r="L16" s="70">
        <v>0.49299999999999999</v>
      </c>
      <c r="M16" s="70">
        <v>0.49009999999999998</v>
      </c>
      <c r="N16" s="71"/>
      <c r="O16" s="71"/>
      <c r="P16" s="71"/>
      <c r="Q16" s="71"/>
      <c r="R16" s="71"/>
      <c r="S16" s="71"/>
      <c r="T16" s="71"/>
      <c r="U16" s="72"/>
      <c r="V16" s="70">
        <v>2.4688000000000002E-2</v>
      </c>
      <c r="W16" s="70"/>
      <c r="X16" s="71"/>
      <c r="Y16" s="71"/>
      <c r="Z16" s="71"/>
      <c r="AA16" s="73"/>
      <c r="AB16" s="73" t="s">
        <v>190</v>
      </c>
      <c r="AC16" s="74"/>
      <c r="AD16" s="73" t="s">
        <v>154</v>
      </c>
      <c r="AE16" s="75" t="s">
        <v>136</v>
      </c>
      <c r="AG16" s="11"/>
    </row>
    <row r="17" spans="1:33" ht="42">
      <c r="A17" s="63">
        <v>11</v>
      </c>
      <c r="B17" s="64" t="s">
        <v>191</v>
      </c>
      <c r="C17" s="65" t="s">
        <v>131</v>
      </c>
      <c r="D17" s="66" t="s">
        <v>186</v>
      </c>
      <c r="E17" s="66" t="s">
        <v>170</v>
      </c>
      <c r="F17" s="66" t="s">
        <v>26</v>
      </c>
      <c r="G17" s="67"/>
      <c r="H17" s="67"/>
      <c r="I17" s="68" t="s">
        <v>141</v>
      </c>
      <c r="J17" s="69" t="s">
        <v>153</v>
      </c>
      <c r="K17" s="73" t="s">
        <v>187</v>
      </c>
      <c r="L17" s="70">
        <v>0.49299999999999999</v>
      </c>
      <c r="M17" s="70">
        <v>0.49009999999999998</v>
      </c>
      <c r="N17" s="71"/>
      <c r="O17" s="71"/>
      <c r="P17" s="71"/>
      <c r="Q17" s="71"/>
      <c r="R17" s="71"/>
      <c r="S17" s="71"/>
      <c r="T17" s="71"/>
      <c r="U17" s="72"/>
      <c r="V17" s="70">
        <v>1.4285714285714287E-2</v>
      </c>
      <c r="W17" s="70"/>
      <c r="X17" s="71"/>
      <c r="Y17" s="71"/>
      <c r="Z17" s="71"/>
      <c r="AA17" s="73"/>
      <c r="AB17" s="73" t="s">
        <v>192</v>
      </c>
      <c r="AC17" s="74"/>
      <c r="AD17" s="73" t="s">
        <v>154</v>
      </c>
      <c r="AE17" s="75" t="s">
        <v>136</v>
      </c>
      <c r="AG17" s="11"/>
    </row>
    <row r="18" spans="1:33" ht="42">
      <c r="A18" s="63">
        <v>12</v>
      </c>
      <c r="B18" s="64" t="s">
        <v>193</v>
      </c>
      <c r="C18" s="65" t="s">
        <v>157</v>
      </c>
      <c r="D18" s="66" t="s">
        <v>186</v>
      </c>
      <c r="E18" s="66" t="s">
        <v>170</v>
      </c>
      <c r="F18" s="66" t="s">
        <v>26</v>
      </c>
      <c r="G18" s="67"/>
      <c r="H18" s="67"/>
      <c r="I18" s="68" t="s">
        <v>141</v>
      </c>
      <c r="J18" s="69" t="s">
        <v>153</v>
      </c>
      <c r="K18" s="73" t="s">
        <v>187</v>
      </c>
      <c r="L18" s="70">
        <v>0.49299999999999999</v>
      </c>
      <c r="M18" s="70">
        <v>0.49009999999999998</v>
      </c>
      <c r="N18" s="71"/>
      <c r="O18" s="71"/>
      <c r="P18" s="71"/>
      <c r="Q18" s="71"/>
      <c r="R18" s="71"/>
      <c r="S18" s="71"/>
      <c r="T18" s="71"/>
      <c r="U18" s="72"/>
      <c r="V18" s="70">
        <v>1.4285714285714287E-2</v>
      </c>
      <c r="W18" s="70"/>
      <c r="X18" s="71"/>
      <c r="Y18" s="71"/>
      <c r="Z18" s="71"/>
      <c r="AA18" s="73"/>
      <c r="AB18" s="73" t="s">
        <v>194</v>
      </c>
      <c r="AC18" s="74"/>
      <c r="AD18" s="73" t="s">
        <v>154</v>
      </c>
      <c r="AE18" s="75" t="s">
        <v>136</v>
      </c>
      <c r="AG18" s="11"/>
    </row>
    <row r="19" spans="1:33" ht="42">
      <c r="A19" s="63">
        <v>13</v>
      </c>
      <c r="B19" s="64" t="s">
        <v>195</v>
      </c>
      <c r="C19" s="65" t="s">
        <v>160</v>
      </c>
      <c r="D19" s="66" t="s">
        <v>186</v>
      </c>
      <c r="E19" s="66" t="s">
        <v>170</v>
      </c>
      <c r="F19" s="66" t="s">
        <v>26</v>
      </c>
      <c r="G19" s="67"/>
      <c r="H19" s="67"/>
      <c r="I19" s="68" t="s">
        <v>141</v>
      </c>
      <c r="J19" s="69" t="s">
        <v>153</v>
      </c>
      <c r="K19" s="73" t="s">
        <v>187</v>
      </c>
      <c r="L19" s="70">
        <v>0.49299999999999999</v>
      </c>
      <c r="M19" s="70">
        <v>0.49009999999999998</v>
      </c>
      <c r="N19" s="71"/>
      <c r="O19" s="71"/>
      <c r="P19" s="71"/>
      <c r="Q19" s="71"/>
      <c r="R19" s="71"/>
      <c r="S19" s="71"/>
      <c r="T19" s="71"/>
      <c r="U19" s="72"/>
      <c r="V19" s="70">
        <v>1.4285714285714287E-2</v>
      </c>
      <c r="W19" s="70"/>
      <c r="X19" s="71"/>
      <c r="Y19" s="71"/>
      <c r="Z19" s="71"/>
      <c r="AA19" s="73"/>
      <c r="AB19" s="73" t="s">
        <v>196</v>
      </c>
      <c r="AC19" s="74"/>
      <c r="AD19" s="73" t="s">
        <v>154</v>
      </c>
      <c r="AE19" s="75" t="s">
        <v>136</v>
      </c>
      <c r="AG19" s="11"/>
    </row>
    <row r="20" spans="1:33" ht="42">
      <c r="A20" s="63">
        <v>14</v>
      </c>
      <c r="B20" s="64" t="s">
        <v>197</v>
      </c>
      <c r="C20" s="65" t="s">
        <v>162</v>
      </c>
      <c r="D20" s="66" t="s">
        <v>198</v>
      </c>
      <c r="E20" s="66" t="s">
        <v>25</v>
      </c>
      <c r="F20" s="66" t="s">
        <v>26</v>
      </c>
      <c r="G20" s="67"/>
      <c r="H20" s="67"/>
      <c r="I20" s="68" t="s">
        <v>141</v>
      </c>
      <c r="J20" s="69" t="s">
        <v>153</v>
      </c>
      <c r="K20" s="73" t="s">
        <v>199</v>
      </c>
      <c r="L20" s="70">
        <v>0.01</v>
      </c>
      <c r="M20" s="71"/>
      <c r="N20" s="71"/>
      <c r="O20" s="71"/>
      <c r="P20" s="71"/>
      <c r="Q20" s="71"/>
      <c r="R20" s="71"/>
      <c r="S20" s="71"/>
      <c r="T20" s="71"/>
      <c r="U20" s="72"/>
      <c r="V20" s="70">
        <v>1.3100000000000001E-2</v>
      </c>
      <c r="W20" s="70"/>
      <c r="X20" s="71"/>
      <c r="Y20" s="71"/>
      <c r="Z20" s="71"/>
      <c r="AA20" s="73"/>
      <c r="AB20" s="73" t="s">
        <v>200</v>
      </c>
      <c r="AC20" s="28" t="s">
        <v>156</v>
      </c>
      <c r="AD20" s="73" t="s">
        <v>155</v>
      </c>
      <c r="AE20" s="75" t="s">
        <v>136</v>
      </c>
      <c r="AG20" s="11"/>
    </row>
    <row r="21" spans="1:33" ht="42">
      <c r="A21" s="63">
        <v>15</v>
      </c>
      <c r="B21" s="64" t="s">
        <v>201</v>
      </c>
      <c r="C21" s="65" t="s">
        <v>162</v>
      </c>
      <c r="D21" s="66" t="s">
        <v>198</v>
      </c>
      <c r="E21" s="66" t="s">
        <v>25</v>
      </c>
      <c r="F21" s="66" t="s">
        <v>26</v>
      </c>
      <c r="G21" s="67"/>
      <c r="H21" s="67"/>
      <c r="I21" s="68" t="s">
        <v>141</v>
      </c>
      <c r="J21" s="69" t="s">
        <v>153</v>
      </c>
      <c r="K21" s="73" t="s">
        <v>199</v>
      </c>
      <c r="L21" s="70">
        <v>1.6E-2</v>
      </c>
      <c r="M21" s="71"/>
      <c r="N21" s="71"/>
      <c r="O21" s="71"/>
      <c r="P21" s="71"/>
      <c r="Q21" s="71"/>
      <c r="R21" s="71"/>
      <c r="S21" s="71"/>
      <c r="T21" s="71"/>
      <c r="U21" s="72"/>
      <c r="V21" s="70">
        <v>5.0769999999999999E-3</v>
      </c>
      <c r="W21" s="70"/>
      <c r="X21" s="71"/>
      <c r="Y21" s="71"/>
      <c r="Z21" s="71"/>
      <c r="AA21" s="73"/>
      <c r="AB21" s="73" t="s">
        <v>202</v>
      </c>
      <c r="AC21" s="28" t="s">
        <v>156</v>
      </c>
      <c r="AD21" s="73" t="s">
        <v>155</v>
      </c>
      <c r="AE21" s="75" t="s">
        <v>136</v>
      </c>
      <c r="AG21" s="11"/>
    </row>
    <row r="22" spans="1:33" ht="42">
      <c r="A22" s="63">
        <v>16</v>
      </c>
      <c r="B22" s="64" t="s">
        <v>203</v>
      </c>
      <c r="C22" s="65" t="s">
        <v>162</v>
      </c>
      <c r="D22" s="66" t="s">
        <v>198</v>
      </c>
      <c r="E22" s="66" t="s">
        <v>25</v>
      </c>
      <c r="F22" s="66" t="s">
        <v>26</v>
      </c>
      <c r="G22" s="67"/>
      <c r="H22" s="67"/>
      <c r="I22" s="68" t="s">
        <v>141</v>
      </c>
      <c r="J22" s="69" t="s">
        <v>153</v>
      </c>
      <c r="K22" s="73" t="s">
        <v>199</v>
      </c>
      <c r="L22" s="70">
        <v>0.03</v>
      </c>
      <c r="M22" s="71"/>
      <c r="N22" s="71"/>
      <c r="O22" s="71"/>
      <c r="P22" s="71"/>
      <c r="Q22" s="71"/>
      <c r="R22" s="71"/>
      <c r="S22" s="71"/>
      <c r="T22" s="71"/>
      <c r="U22" s="72"/>
      <c r="V22" s="70">
        <v>1.4285714285714287E-2</v>
      </c>
      <c r="W22" s="70"/>
      <c r="X22" s="71"/>
      <c r="Y22" s="71"/>
      <c r="Z22" s="71"/>
      <c r="AA22" s="73"/>
      <c r="AB22" s="73" t="s">
        <v>204</v>
      </c>
      <c r="AC22" s="28" t="s">
        <v>156</v>
      </c>
      <c r="AD22" s="73" t="s">
        <v>155</v>
      </c>
      <c r="AE22" s="75" t="s">
        <v>136</v>
      </c>
      <c r="AG22" s="11"/>
    </row>
    <row r="23" spans="1:33" ht="42">
      <c r="A23" s="63">
        <v>17</v>
      </c>
      <c r="B23" s="64" t="s">
        <v>205</v>
      </c>
      <c r="C23" s="65" t="s">
        <v>162</v>
      </c>
      <c r="D23" s="66" t="s">
        <v>198</v>
      </c>
      <c r="E23" s="66" t="s">
        <v>25</v>
      </c>
      <c r="F23" s="66" t="s">
        <v>26</v>
      </c>
      <c r="G23" s="67"/>
      <c r="H23" s="67"/>
      <c r="I23" s="68" t="s">
        <v>141</v>
      </c>
      <c r="J23" s="69" t="s">
        <v>153</v>
      </c>
      <c r="K23" s="73" t="s">
        <v>199</v>
      </c>
      <c r="L23" s="70">
        <v>2.1000000000000001E-2</v>
      </c>
      <c r="M23" s="71"/>
      <c r="N23" s="71"/>
      <c r="O23" s="71"/>
      <c r="P23" s="71"/>
      <c r="Q23" s="71"/>
      <c r="R23" s="71"/>
      <c r="S23" s="71"/>
      <c r="T23" s="71"/>
      <c r="U23" s="72"/>
      <c r="V23" s="70">
        <v>7.4999999999999997E-3</v>
      </c>
      <c r="W23" s="70"/>
      <c r="X23" s="71"/>
      <c r="Y23" s="71"/>
      <c r="Z23" s="71"/>
      <c r="AA23" s="73"/>
      <c r="AB23" s="73" t="s">
        <v>206</v>
      </c>
      <c r="AC23" s="28" t="s">
        <v>156</v>
      </c>
      <c r="AD23" s="73" t="s">
        <v>155</v>
      </c>
      <c r="AE23" s="75" t="s">
        <v>136</v>
      </c>
      <c r="AG23" s="11"/>
    </row>
    <row r="24" spans="1:33" ht="42">
      <c r="A24" s="63">
        <v>18</v>
      </c>
      <c r="B24" s="64" t="s">
        <v>207</v>
      </c>
      <c r="C24" s="65" t="s">
        <v>162</v>
      </c>
      <c r="D24" s="66" t="s">
        <v>198</v>
      </c>
      <c r="E24" s="66" t="s">
        <v>25</v>
      </c>
      <c r="F24" s="66" t="s">
        <v>26</v>
      </c>
      <c r="G24" s="67"/>
      <c r="H24" s="67"/>
      <c r="I24" s="68" t="s">
        <v>141</v>
      </c>
      <c r="J24" s="69" t="s">
        <v>153</v>
      </c>
      <c r="K24" s="73" t="s">
        <v>199</v>
      </c>
      <c r="L24" s="70">
        <v>2.3E-2</v>
      </c>
      <c r="M24" s="71"/>
      <c r="N24" s="71"/>
      <c r="O24" s="71"/>
      <c r="P24" s="71"/>
      <c r="Q24" s="71"/>
      <c r="R24" s="71"/>
      <c r="S24" s="71"/>
      <c r="T24" s="71"/>
      <c r="U24" s="72"/>
      <c r="V24" s="70">
        <v>1.4285714285714287E-2</v>
      </c>
      <c r="W24" s="70"/>
      <c r="X24" s="71"/>
      <c r="Y24" s="71"/>
      <c r="Z24" s="71"/>
      <c r="AA24" s="73"/>
      <c r="AB24" s="73" t="s">
        <v>208</v>
      </c>
      <c r="AC24" s="28" t="s">
        <v>156</v>
      </c>
      <c r="AD24" s="73" t="s">
        <v>155</v>
      </c>
      <c r="AE24" s="75" t="s">
        <v>136</v>
      </c>
      <c r="AG24" s="11"/>
    </row>
    <row r="25" spans="1:33" ht="42">
      <c r="A25" s="63">
        <v>19</v>
      </c>
      <c r="B25" s="64" t="s">
        <v>209</v>
      </c>
      <c r="C25" s="65" t="s">
        <v>160</v>
      </c>
      <c r="D25" s="66" t="s">
        <v>210</v>
      </c>
      <c r="E25" s="66" t="s">
        <v>211</v>
      </c>
      <c r="F25" s="66" t="s">
        <v>26</v>
      </c>
      <c r="G25" s="67"/>
      <c r="H25" s="67"/>
      <c r="I25" s="68" t="s">
        <v>141</v>
      </c>
      <c r="J25" s="69" t="s">
        <v>153</v>
      </c>
      <c r="K25" s="73" t="s">
        <v>212</v>
      </c>
      <c r="L25" s="70">
        <v>5.0599999999999999E-2</v>
      </c>
      <c r="M25" s="71"/>
      <c r="N25" s="71"/>
      <c r="O25" s="71"/>
      <c r="P25" s="71"/>
      <c r="Q25" s="71"/>
      <c r="R25" s="71"/>
      <c r="S25" s="71"/>
      <c r="T25" s="71"/>
      <c r="U25" s="72"/>
      <c r="V25" s="70">
        <v>1.4285714285714287E-2</v>
      </c>
      <c r="W25" s="70"/>
      <c r="X25" s="71"/>
      <c r="Y25" s="71"/>
      <c r="Z25" s="71"/>
      <c r="AA25" s="73"/>
      <c r="AB25" s="73" t="s">
        <v>213</v>
      </c>
      <c r="AC25" s="28" t="s">
        <v>156</v>
      </c>
      <c r="AD25" s="73" t="s">
        <v>154</v>
      </c>
      <c r="AE25" s="75" t="s">
        <v>136</v>
      </c>
      <c r="AG25" s="11"/>
    </row>
  </sheetData>
  <autoFilter ref="A5:AH25"/>
  <mergeCells count="36">
    <mergeCell ref="X4:X5"/>
    <mergeCell ref="Y4:Y5"/>
    <mergeCell ref="Z4:Z5"/>
    <mergeCell ref="R4:R5"/>
    <mergeCell ref="S4:S5"/>
    <mergeCell ref="T4:T5"/>
    <mergeCell ref="U4:U5"/>
    <mergeCell ref="V4:V5"/>
    <mergeCell ref="W4:W5"/>
    <mergeCell ref="AC3:AC5"/>
    <mergeCell ref="AD3:AD5"/>
    <mergeCell ref="AE3:AE5"/>
    <mergeCell ref="C4:C5"/>
    <mergeCell ref="D4:D5"/>
    <mergeCell ref="E4:E5"/>
    <mergeCell ref="F4:F5"/>
    <mergeCell ref="G4:H4"/>
    <mergeCell ref="I4:I5"/>
    <mergeCell ref="L4:L5"/>
    <mergeCell ref="N3:Q3"/>
    <mergeCell ref="R3:S3"/>
    <mergeCell ref="T3:W3"/>
    <mergeCell ref="X3:Z3"/>
    <mergeCell ref="AA3:AA5"/>
    <mergeCell ref="AB3:AB5"/>
    <mergeCell ref="N4:N5"/>
    <mergeCell ref="O4:O5"/>
    <mergeCell ref="P4:P5"/>
    <mergeCell ref="Q4:Q5"/>
    <mergeCell ref="A3:A5"/>
    <mergeCell ref="B3:B5"/>
    <mergeCell ref="C3:I3"/>
    <mergeCell ref="J3:J5"/>
    <mergeCell ref="K3:K5"/>
    <mergeCell ref="L3:M3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คำอธิบาย</vt:lpstr>
      <vt:lpstr>งบกลางภัยแล้ง</vt:lpstr>
      <vt:lpstr>คำอธิบายน้ำกระตุ้น</vt:lpstr>
      <vt:lpstr>งบกลางน้ำกระตุ้น</vt:lpstr>
      <vt:lpstr>งบกลางภัยแล้ง!Print_Area</vt:lpstr>
      <vt:lpstr>งบกลางภัยแล้ง!Print_Titles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ONWR023</dc:creator>
  <cp:lastModifiedBy>dla2-1</cp:lastModifiedBy>
  <cp:lastPrinted>2020-10-29T09:39:48Z</cp:lastPrinted>
  <dcterms:created xsi:type="dcterms:W3CDTF">2019-10-29T06:22:50Z</dcterms:created>
  <dcterms:modified xsi:type="dcterms:W3CDTF">2021-04-16T09:46:04Z</dcterms:modified>
</cp:coreProperties>
</file>